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https://d.docs.live.net/e24c4d80459abd52/Pulpit/Plan roczny KW 2024/"/>
    </mc:Choice>
  </mc:AlternateContent>
  <xr:revisionPtr revIDLastSave="1124" documentId="8_{208E8B1D-DF83-4CA4-AB7B-1AFE8C421373}" xr6:coauthVersionLast="47" xr6:coauthVersionMax="47" xr10:uidLastSave="{62D5E2D9-2ACA-4112-BE4D-68B5A00C7F0B}"/>
  <bookViews>
    <workbookView xWindow="-108" yWindow="-108" windowWidth="23256" windowHeight="12456" activeTab="3" xr2:uid="{00000000-000D-0000-FFFF-FFFF00000000}"/>
  </bookViews>
  <sheets>
    <sheet name="młodzik" sheetId="8" r:id="rId1"/>
    <sheet name="Kadet" sheetId="5" r:id="rId2"/>
    <sheet name="junior-młodzież" sheetId="6" r:id="rId3"/>
    <sheet name="młodziczka" sheetId="7" r:id="rId4"/>
    <sheet name="kadetka" sheetId="9" r:id="rId5"/>
    <sheet name="juniorka-młodzież" sheetId="10" r:id="rId6"/>
  </sheets>
  <definedNames>
    <definedName name="_xlnm._FilterDatabase" localSheetId="1" hidden="1">Kadet!$A$1:$S$84</definedName>
    <definedName name="_xlnm.Print_Area" localSheetId="5">'juniorka-młodzież'!$A$1:$U$32</definedName>
    <definedName name="_xlnm.Print_Area" localSheetId="1">Kadet!$A$1:$S$84</definedName>
    <definedName name="_xlnm.Print_Area" localSheetId="4">kadetka!$A$1:$AF$56</definedName>
    <definedName name="_xlnm.Print_Area" localSheetId="3">młodziczka!$A$1:$S$63</definedName>
    <definedName name="_xlnm.Print_Area" localSheetId="0">młodzik!$A$1:$S$75</definedName>
  </definedNames>
  <calcPr calcId="191029"/>
</workbook>
</file>

<file path=xl/sharedStrings.xml><?xml version="1.0" encoding="utf-8"?>
<sst xmlns="http://schemas.openxmlformats.org/spreadsheetml/2006/main" count="4000" uniqueCount="915">
  <si>
    <t>Lp.</t>
  </si>
  <si>
    <t xml:space="preserve">Nazwa klubu </t>
  </si>
  <si>
    <t>Miejscowość</t>
  </si>
  <si>
    <t>Nazwisko</t>
  </si>
  <si>
    <t>Trener klubowy</t>
  </si>
  <si>
    <t>Płeć</t>
  </si>
  <si>
    <t>Numer licencji pzs</t>
  </si>
  <si>
    <t>Pouczenie:</t>
  </si>
  <si>
    <t>Imię</t>
  </si>
  <si>
    <t>Kierownik Wyszkolenia / Dyrektor Sportowy</t>
  </si>
  <si>
    <r>
      <rPr>
        <i/>
        <vertAlign val="superscript"/>
        <sz val="8"/>
        <rFont val="Arial"/>
        <family val="2"/>
        <charset val="238"/>
      </rPr>
      <t>1)</t>
    </r>
    <r>
      <rPr>
        <i/>
        <sz val="8"/>
        <rFont val="Arial"/>
        <family val="2"/>
        <charset val="238"/>
      </rPr>
      <t xml:space="preserve"> - w zależności od specyfiki  sportu - nie dotyczy gier zespołowych</t>
    </r>
  </si>
  <si>
    <t>Forma szkolenia</t>
  </si>
  <si>
    <t>(czytelny podpis)</t>
  </si>
  <si>
    <t>Osoba uprawniona</t>
  </si>
  <si>
    <t>Data urodzenia
/dd.mm.rrrr/</t>
  </si>
  <si>
    <t>Sport</t>
  </si>
  <si>
    <t>Podstawa kwalifikacji do szkolenia</t>
  </si>
  <si>
    <t>MTSF
(ilość punktów)</t>
  </si>
  <si>
    <t>Impreza główna</t>
  </si>
  <si>
    <t>Planowane efekty rzeczowe szkolenia</t>
  </si>
  <si>
    <t>k</t>
  </si>
  <si>
    <r>
      <t>Kategoria wiekowa</t>
    </r>
    <r>
      <rPr>
        <vertAlign val="superscript"/>
        <sz val="8"/>
        <rFont val="Arial"/>
        <family val="2"/>
        <charset val="238"/>
      </rPr>
      <t>3)</t>
    </r>
  </si>
  <si>
    <r>
      <t>Okres szkolenia</t>
    </r>
    <r>
      <rPr>
        <vertAlign val="superscript"/>
        <sz val="8"/>
        <rFont val="Arial"/>
        <family val="2"/>
        <charset val="238"/>
      </rPr>
      <t>4)</t>
    </r>
  </si>
  <si>
    <r>
      <rPr>
        <i/>
        <vertAlign val="superscript"/>
        <sz val="8"/>
        <rFont val="Arial"/>
        <family val="2"/>
        <charset val="238"/>
      </rPr>
      <t>3)</t>
    </r>
    <r>
      <rPr>
        <i/>
        <sz val="8"/>
        <rFont val="Arial"/>
        <family val="2"/>
        <charset val="238"/>
      </rPr>
      <t xml:space="preserve"> - kategorie wiekowe:młodzik, junior młodszy (kadet), junior, młodzieżowiec, </t>
    </r>
  </si>
  <si>
    <r>
      <rPr>
        <i/>
        <vertAlign val="superscript"/>
        <sz val="8"/>
        <rFont val="Arial"/>
        <family val="2"/>
        <charset val="238"/>
      </rPr>
      <t xml:space="preserve">4) </t>
    </r>
    <r>
      <rPr>
        <i/>
        <sz val="8"/>
        <rFont val="Arial"/>
        <family val="2"/>
        <charset val="238"/>
      </rPr>
      <t>- uzupełnić tylko wtedy, gdy zawodnik nie jest objęty szkoleniem całorocznym</t>
    </r>
  </si>
  <si>
    <r>
      <t>Czy szkolony na podstawie wyniku z niższej kategorii wiekowej</t>
    </r>
    <r>
      <rPr>
        <vertAlign val="superscript"/>
        <sz val="8"/>
        <rFont val="Arial"/>
        <family val="2"/>
        <charset val="238"/>
      </rPr>
      <t>2)</t>
    </r>
  </si>
  <si>
    <r>
      <rPr>
        <i/>
        <vertAlign val="superscript"/>
        <sz val="8"/>
        <rFont val="Arial"/>
        <family val="2"/>
        <charset val="238"/>
      </rPr>
      <t>2</t>
    </r>
    <r>
      <rPr>
        <i/>
        <sz val="8"/>
        <rFont val="Arial"/>
        <family val="2"/>
        <charset val="238"/>
      </rPr>
      <t>) - nie dotyczy młodzika</t>
    </r>
  </si>
  <si>
    <t>tak</t>
  </si>
  <si>
    <t>nie</t>
  </si>
  <si>
    <t>Warszawa</t>
  </si>
  <si>
    <t>judo</t>
  </si>
  <si>
    <t>KW</t>
  </si>
  <si>
    <t>M.Rowicki</t>
  </si>
  <si>
    <t>UKJ Ryś</t>
  </si>
  <si>
    <t>C.Borzęcki</t>
  </si>
  <si>
    <t>jun.mł</t>
  </si>
  <si>
    <t>OOM</t>
  </si>
  <si>
    <t>Franciszek</t>
  </si>
  <si>
    <r>
      <rPr>
        <i/>
        <vertAlign val="superscript"/>
        <sz val="8"/>
        <rFont val="Arial"/>
        <family val="2"/>
        <charset val="238"/>
      </rPr>
      <t xml:space="preserve">5) </t>
    </r>
    <r>
      <rPr>
        <i/>
        <sz val="8"/>
        <rFont val="Arial"/>
        <family val="2"/>
        <charset val="238"/>
      </rPr>
      <t>- wskazać miejsce na imprezie lub obszar w którym zawodnik ma poprawić swoje osiągnięcia</t>
    </r>
  </si>
  <si>
    <t>Ząbki</t>
  </si>
  <si>
    <t>Aleksander</t>
  </si>
  <si>
    <t>Konrad</t>
  </si>
  <si>
    <t>Szymon</t>
  </si>
  <si>
    <t>Manowski</t>
  </si>
  <si>
    <t>Dawid</t>
  </si>
  <si>
    <t>UKJ Lemur</t>
  </si>
  <si>
    <t>M.Pacholak</t>
  </si>
  <si>
    <t>Sochaczew</t>
  </si>
  <si>
    <t>Kacper</t>
  </si>
  <si>
    <t>P.Piotrowski</t>
  </si>
  <si>
    <t>UKJ Champion</t>
  </si>
  <si>
    <t>Michalak</t>
  </si>
  <si>
    <t>UKJ 225</t>
  </si>
  <si>
    <t>Chamerski</t>
  </si>
  <si>
    <t>Daniel</t>
  </si>
  <si>
    <t>UKS Sakura</t>
  </si>
  <si>
    <t>W.Jabłoński</t>
  </si>
  <si>
    <t>UKJ Arcus</t>
  </si>
  <si>
    <t>J.Biernat</t>
  </si>
  <si>
    <t>Siudek</t>
  </si>
  <si>
    <t>Halinów Team</t>
  </si>
  <si>
    <t>Halinów</t>
  </si>
  <si>
    <t>B.Bogdaniuk</t>
  </si>
  <si>
    <t>Zdanowski</t>
  </si>
  <si>
    <t>Marchel</t>
  </si>
  <si>
    <t>Waćko</t>
  </si>
  <si>
    <t>Mateusz</t>
  </si>
  <si>
    <t>UKS Same Judo</t>
  </si>
  <si>
    <t>Kowalczyk</t>
  </si>
  <si>
    <t>C.Majewski</t>
  </si>
  <si>
    <t>Bartosz</t>
  </si>
  <si>
    <t>Grubelski</t>
  </si>
  <si>
    <t>Jakub</t>
  </si>
  <si>
    <t>Kuma Judo</t>
  </si>
  <si>
    <t>M.Przeździecki</t>
  </si>
  <si>
    <t>Paszek</t>
  </si>
  <si>
    <t>Damian</t>
  </si>
  <si>
    <t>Ł.Kiełbasiński</t>
  </si>
  <si>
    <t>Krauss</t>
  </si>
  <si>
    <t>Jan</t>
  </si>
  <si>
    <t>Płock</t>
  </si>
  <si>
    <t>Ł.Smorzewski</t>
  </si>
  <si>
    <t>Hachi Judo</t>
  </si>
  <si>
    <t>J.Bernard</t>
  </si>
  <si>
    <t>Kłoszewski</t>
  </si>
  <si>
    <t>Piaseczno</t>
  </si>
  <si>
    <t>A.Zieliński</t>
  </si>
  <si>
    <t>Pydzik</t>
  </si>
  <si>
    <t>10403 </t>
  </si>
  <si>
    <t>Antoni</t>
  </si>
  <si>
    <t>Kwieciński</t>
  </si>
  <si>
    <t>Marczak</t>
  </si>
  <si>
    <t>Świdwa</t>
  </si>
  <si>
    <t>Robert</t>
  </si>
  <si>
    <t>Sierakowski</t>
  </si>
  <si>
    <t>P.Bukowski</t>
  </si>
  <si>
    <t>Julian</t>
  </si>
  <si>
    <t>Khachatryan</t>
  </si>
  <si>
    <t>Anton</t>
  </si>
  <si>
    <t>Skrajny</t>
  </si>
  <si>
    <t>Filip</t>
  </si>
  <si>
    <t xml:space="preserve">Koperwas </t>
  </si>
  <si>
    <t>Błachnio</t>
  </si>
  <si>
    <t>Borys</t>
  </si>
  <si>
    <t>TS Gwardia</t>
  </si>
  <si>
    <t>M.Błachnio</t>
  </si>
  <si>
    <t>Knych</t>
  </si>
  <si>
    <t>Borzęcki</t>
  </si>
  <si>
    <t>Dąbrowski</t>
  </si>
  <si>
    <t>Norbert</t>
  </si>
  <si>
    <t>M.Zantara</t>
  </si>
  <si>
    <t>Augustyn</t>
  </si>
  <si>
    <t>Maciej</t>
  </si>
  <si>
    <t>UKS PCS</t>
  </si>
  <si>
    <t xml:space="preserve">Wykaz szkolonych zawodników  </t>
  </si>
  <si>
    <t>Program dofinansowania ze środków Funduszu Rozwoju Kultury Fizycznej zadań z obszaru wspierania szkolenia sportowego i współzawodnictwa młodzieży związanego ze szkoleniem i współzawodnictwem zawodników kadry wojewódzkiej oraz związanego z organizacją zawodów finałowych Ogólnopolskiej Olimpiady Młodzieży w sportach zimowych, halowych i letnich.</t>
  </si>
  <si>
    <t xml:space="preserve">UKS Judo Sensei </t>
  </si>
  <si>
    <t>UKS Judo Sensei</t>
  </si>
  <si>
    <t>Konkurencja, kat. wagowa</t>
  </si>
  <si>
    <t>M</t>
  </si>
  <si>
    <t>UkJ Ryś</t>
  </si>
  <si>
    <t>Szkolenie na podstawie wyniku z niższej kategorii wiekowej</t>
  </si>
  <si>
    <t xml:space="preserve">Okres od </t>
  </si>
  <si>
    <t>…......................................</t>
  </si>
  <si>
    <t>…..........................................................</t>
  </si>
  <si>
    <t>Darek</t>
  </si>
  <si>
    <t>Ikizama Judo Klub</t>
  </si>
  <si>
    <t>Marcinkowski</t>
  </si>
  <si>
    <t>Adam</t>
  </si>
  <si>
    <t>R. Majewski</t>
  </si>
  <si>
    <t>Komińczuk</t>
  </si>
  <si>
    <t>UKJ Meijo</t>
  </si>
  <si>
    <t>A. Komińczuk</t>
  </si>
  <si>
    <t>Maksym</t>
  </si>
  <si>
    <t>........................................................</t>
  </si>
  <si>
    <t>Zleceniobiorca</t>
  </si>
  <si>
    <t>na okres od</t>
  </si>
  <si>
    <r>
      <t>Czy szkolony na podstawie wyniku z niższej kategorii wiekowej</t>
    </r>
    <r>
      <rPr>
        <vertAlign val="superscript"/>
        <sz val="10"/>
        <rFont val="Arial"/>
        <family val="2"/>
        <charset val="238"/>
      </rPr>
      <t>2)</t>
    </r>
  </si>
  <si>
    <r>
      <t>Kategoria wiekowa</t>
    </r>
    <r>
      <rPr>
        <vertAlign val="superscript"/>
        <sz val="10"/>
        <rFont val="Arial"/>
        <family val="2"/>
        <charset val="238"/>
      </rPr>
      <t>3)</t>
    </r>
  </si>
  <si>
    <r>
      <t>Okres szkolenia</t>
    </r>
    <r>
      <rPr>
        <vertAlign val="superscript"/>
        <sz val="10"/>
        <rFont val="Arial"/>
        <family val="2"/>
        <charset val="238"/>
      </rPr>
      <t>4)</t>
    </r>
  </si>
  <si>
    <t>Piechota</t>
  </si>
  <si>
    <t>Stanisław</t>
  </si>
  <si>
    <t>m</t>
  </si>
  <si>
    <t>UKS Judo Panda</t>
  </si>
  <si>
    <t>T.Staśkiewicz</t>
  </si>
  <si>
    <t>MP</t>
  </si>
  <si>
    <t>junior</t>
  </si>
  <si>
    <t>Gajcy</t>
  </si>
  <si>
    <t>UKJ Meyo</t>
  </si>
  <si>
    <t>Małolepszy</t>
  </si>
  <si>
    <t>Kleinos</t>
  </si>
  <si>
    <t>młodzież</t>
  </si>
  <si>
    <t>Koszowski</t>
  </si>
  <si>
    <t>Szymański</t>
  </si>
  <si>
    <t>UKJ Yuko</t>
  </si>
  <si>
    <t>Józefów</t>
  </si>
  <si>
    <t>T.Głuszyk</t>
  </si>
  <si>
    <t>Pec</t>
  </si>
  <si>
    <t>Kazimierczak</t>
  </si>
  <si>
    <t>KS Yawara</t>
  </si>
  <si>
    <t>G.Eitel</t>
  </si>
  <si>
    <t>Lepianka</t>
  </si>
  <si>
    <t>Popal</t>
  </si>
  <si>
    <t>Adrian</t>
  </si>
  <si>
    <t>Chryścina</t>
  </si>
  <si>
    <t>UKJ Ikizama</t>
  </si>
  <si>
    <t>A. Zielińska</t>
  </si>
  <si>
    <t>Zawidzki</t>
  </si>
  <si>
    <t>Rogalski</t>
  </si>
  <si>
    <t>Oskar</t>
  </si>
  <si>
    <t>Hato Judo</t>
  </si>
  <si>
    <t>R.Gaczyński</t>
  </si>
  <si>
    <t>Kowalski</t>
  </si>
  <si>
    <t>Marcin</t>
  </si>
  <si>
    <t>Wąsikowski</t>
  </si>
  <si>
    <t>Michał</t>
  </si>
  <si>
    <t>Bouatia</t>
  </si>
  <si>
    <t>Kamil</t>
  </si>
  <si>
    <t>Wątkowski</t>
  </si>
  <si>
    <t>UKS Orkan</t>
  </si>
  <si>
    <t>M.Cichocki</t>
  </si>
  <si>
    <t>Rybicki</t>
  </si>
  <si>
    <t>Sebastian</t>
  </si>
  <si>
    <t>Stare Proboszowice</t>
  </si>
  <si>
    <t>Zawistowski</t>
  </si>
  <si>
    <t>Bogdaniuk</t>
  </si>
  <si>
    <t>Kielesiński</t>
  </si>
  <si>
    <t>KS Start</t>
  </si>
  <si>
    <t>Radom</t>
  </si>
  <si>
    <t>A.Falkiewicz</t>
  </si>
  <si>
    <t>Kurowski</t>
  </si>
  <si>
    <t>Karczyk</t>
  </si>
  <si>
    <t>R.Majewski</t>
  </si>
  <si>
    <t>Jankowski</t>
  </si>
  <si>
    <t>Wiktor</t>
  </si>
  <si>
    <t>Teresiński</t>
  </si>
  <si>
    <t>Grzegorz</t>
  </si>
  <si>
    <t>I.Łukowski</t>
  </si>
  <si>
    <t>Morman</t>
  </si>
  <si>
    <t>Bartłomiej</t>
  </si>
  <si>
    <t>Szkoleni na podstawie wyniku z niższej kategorii wiekowej</t>
  </si>
  <si>
    <t>(pieczątka i podpis)</t>
  </si>
  <si>
    <t>do</t>
  </si>
  <si>
    <t>Konkurencja, kat. Wagowa</t>
  </si>
  <si>
    <t>Niedomagała</t>
  </si>
  <si>
    <t>Kinga</t>
    <phoneticPr fontId="0" type="noConversion"/>
  </si>
  <si>
    <t>K</t>
  </si>
  <si>
    <t>AJ Klub Sportowy</t>
    <phoneticPr fontId="0" type="noConversion"/>
  </si>
  <si>
    <t>Warszawa</t>
    <phoneticPr fontId="0" type="noConversion"/>
  </si>
  <si>
    <t>36kg</t>
    <phoneticPr fontId="0" type="noConversion"/>
  </si>
  <si>
    <t>Wojciech Niedomagała</t>
    <phoneticPr fontId="0" type="noConversion"/>
  </si>
  <si>
    <t>2m WOM</t>
    <phoneticPr fontId="0" type="noConversion"/>
  </si>
  <si>
    <t>MMM</t>
  </si>
  <si>
    <t>Młodziczka</t>
  </si>
  <si>
    <t>Szot</t>
    <phoneticPr fontId="0" type="noConversion"/>
  </si>
  <si>
    <t>Maja</t>
    <phoneticPr fontId="0" type="noConversion"/>
  </si>
  <si>
    <t>Klub Judo Boa</t>
    <phoneticPr fontId="0" type="noConversion"/>
  </si>
  <si>
    <t>Grzegorz Murawiak</t>
    <phoneticPr fontId="0" type="noConversion"/>
  </si>
  <si>
    <t>3m WOM</t>
    <phoneticPr fontId="0" type="noConversion"/>
  </si>
  <si>
    <t>Bladosz</t>
    <phoneticPr fontId="0" type="noConversion"/>
  </si>
  <si>
    <t>Natalia</t>
    <phoneticPr fontId="0" type="noConversion"/>
  </si>
  <si>
    <t>UKJ Lemur</t>
    <phoneticPr fontId="0" type="noConversion"/>
  </si>
  <si>
    <t>Mariusz Rowicki</t>
    <phoneticPr fontId="0" type="noConversion"/>
  </si>
  <si>
    <t>Czerwińska-Kowar</t>
    <phoneticPr fontId="0" type="noConversion"/>
  </si>
  <si>
    <t>Karina</t>
    <phoneticPr fontId="0" type="noConversion"/>
  </si>
  <si>
    <t>AZS UW</t>
  </si>
  <si>
    <t>K. Pieńkowska</t>
  </si>
  <si>
    <t>1m WOM</t>
    <phoneticPr fontId="0" type="noConversion"/>
  </si>
  <si>
    <t>Sochacka</t>
    <phoneticPr fontId="0" type="noConversion"/>
  </si>
  <si>
    <t>Nela</t>
    <phoneticPr fontId="0" type="noConversion"/>
  </si>
  <si>
    <t>UKS Fight Club</t>
    <phoneticPr fontId="0" type="noConversion"/>
  </si>
  <si>
    <t>40kg</t>
    <phoneticPr fontId="0" type="noConversion"/>
  </si>
  <si>
    <t>Radosław Lechowicz</t>
    <phoneticPr fontId="0" type="noConversion"/>
  </si>
  <si>
    <t>Mateusiak</t>
    <phoneticPr fontId="0" type="noConversion"/>
  </si>
  <si>
    <t>Kalina</t>
    <phoneticPr fontId="0" type="noConversion"/>
  </si>
  <si>
    <t>Rusztecka</t>
    <phoneticPr fontId="0" type="noConversion"/>
  </si>
  <si>
    <t>Oliwia</t>
    <phoneticPr fontId="0" type="noConversion"/>
  </si>
  <si>
    <t>UKS Judo Panda</t>
    <phoneticPr fontId="0" type="noConversion"/>
  </si>
  <si>
    <t>Tomasz Staśkiewicz</t>
    <phoneticPr fontId="0" type="noConversion"/>
  </si>
  <si>
    <t>Niwińska</t>
  </si>
  <si>
    <t>Helena</t>
  </si>
  <si>
    <t>44kg</t>
    <phoneticPr fontId="0" type="noConversion"/>
  </si>
  <si>
    <t>Łukasz Wójcik</t>
    <phoneticPr fontId="0" type="noConversion"/>
  </si>
  <si>
    <t>1m WOM</t>
  </si>
  <si>
    <t>2m WOM</t>
  </si>
  <si>
    <t>Marchel</t>
    <phoneticPr fontId="0" type="noConversion"/>
  </si>
  <si>
    <t>Zuzanna</t>
    <phoneticPr fontId="0" type="noConversion"/>
  </si>
  <si>
    <t>3m TNO</t>
    <phoneticPr fontId="0" type="noConversion"/>
  </si>
  <si>
    <t>Gleń</t>
    <phoneticPr fontId="0" type="noConversion"/>
  </si>
  <si>
    <t>Antonina</t>
    <phoneticPr fontId="0" type="noConversion"/>
  </si>
  <si>
    <t>UKS Same Judo</t>
    <phoneticPr fontId="0" type="noConversion"/>
  </si>
  <si>
    <t>Ząbki</t>
    <phoneticPr fontId="0" type="noConversion"/>
  </si>
  <si>
    <t>48kg</t>
    <phoneticPr fontId="0" type="noConversion"/>
  </si>
  <si>
    <t>1m TNO</t>
    <phoneticPr fontId="0" type="noConversion"/>
  </si>
  <si>
    <t>Swęd</t>
    <phoneticPr fontId="0" type="noConversion"/>
  </si>
  <si>
    <t>Lena</t>
    <phoneticPr fontId="0" type="noConversion"/>
  </si>
  <si>
    <t>Hato Judo</t>
    <phoneticPr fontId="0" type="noConversion"/>
  </si>
  <si>
    <t>Radosław Gaczyński</t>
    <phoneticPr fontId="0" type="noConversion"/>
  </si>
  <si>
    <t>Siemko</t>
    <phoneticPr fontId="0" type="noConversion"/>
  </si>
  <si>
    <t>Julia</t>
    <phoneticPr fontId="0" type="noConversion"/>
  </si>
  <si>
    <t>UKJ Ryś</t>
    <phoneticPr fontId="0" type="noConversion"/>
  </si>
  <si>
    <t>Łukasz Kiełbasiński</t>
    <phoneticPr fontId="0" type="noConversion"/>
  </si>
  <si>
    <t>Żółtowska</t>
    <phoneticPr fontId="0" type="noConversion"/>
  </si>
  <si>
    <t>Ula</t>
    <phoneticPr fontId="0" type="noConversion"/>
  </si>
  <si>
    <t>Kuma Judo</t>
    <phoneticPr fontId="0" type="noConversion"/>
  </si>
  <si>
    <t>Marcin Przezdziecki</t>
    <phoneticPr fontId="0" type="noConversion"/>
  </si>
  <si>
    <t>Grzechnik</t>
    <phoneticPr fontId="0" type="noConversion"/>
  </si>
  <si>
    <t>Hanna</t>
    <phoneticPr fontId="0" type="noConversion"/>
  </si>
  <si>
    <t>Przybylska</t>
    <phoneticPr fontId="0" type="noConversion"/>
  </si>
  <si>
    <t>Zofia</t>
    <phoneticPr fontId="0" type="noConversion"/>
  </si>
  <si>
    <t>2m TNO</t>
    <phoneticPr fontId="0" type="noConversion"/>
  </si>
  <si>
    <t>Morawska</t>
    <phoneticPr fontId="0" type="noConversion"/>
  </si>
  <si>
    <t>52kg</t>
    <phoneticPr fontId="0" type="noConversion"/>
  </si>
  <si>
    <t>Przemysław Birke</t>
  </si>
  <si>
    <t>Borcz</t>
    <phoneticPr fontId="0" type="noConversion"/>
  </si>
  <si>
    <t>Blanka</t>
    <phoneticPr fontId="0" type="noConversion"/>
  </si>
  <si>
    <t>UKJ Yuko</t>
    <phoneticPr fontId="0" type="noConversion"/>
  </si>
  <si>
    <t>Józefów</t>
    <phoneticPr fontId="0" type="noConversion"/>
  </si>
  <si>
    <t>Tomasz Głuszyk</t>
    <phoneticPr fontId="0" type="noConversion"/>
  </si>
  <si>
    <t>Resiak</t>
    <phoneticPr fontId="0" type="noConversion"/>
  </si>
  <si>
    <t>Bartłomiej Kot</t>
  </si>
  <si>
    <t>Wiktoria</t>
    <phoneticPr fontId="0" type="noConversion"/>
  </si>
  <si>
    <t>UKJ 225</t>
    <phoneticPr fontId="0" type="noConversion"/>
  </si>
  <si>
    <t>57kg</t>
    <phoneticPr fontId="0" type="noConversion"/>
  </si>
  <si>
    <t>Jacek Kowalski</t>
    <phoneticPr fontId="0" type="noConversion"/>
  </si>
  <si>
    <t>Nina</t>
    <phoneticPr fontId="0" type="noConversion"/>
  </si>
  <si>
    <t>Krystian Piekacz</t>
  </si>
  <si>
    <t>Łacny</t>
    <phoneticPr fontId="0" type="noConversion"/>
  </si>
  <si>
    <t>Angelina</t>
    <phoneticPr fontId="0" type="noConversion"/>
  </si>
  <si>
    <t>UKJ 82</t>
    <phoneticPr fontId="0" type="noConversion"/>
  </si>
  <si>
    <t>Magda Nowak</t>
    <phoneticPr fontId="0" type="noConversion"/>
  </si>
  <si>
    <t>Natkowska</t>
    <phoneticPr fontId="0" type="noConversion"/>
  </si>
  <si>
    <t>Karolina</t>
    <phoneticPr fontId="0" type="noConversion"/>
  </si>
  <si>
    <t>UKS Sakura Judo</t>
    <phoneticPr fontId="0" type="noConversion"/>
  </si>
  <si>
    <t>Płock</t>
    <phoneticPr fontId="0" type="noConversion"/>
  </si>
  <si>
    <t>Krzysztof Masztakowski</t>
    <phoneticPr fontId="0" type="noConversion"/>
  </si>
  <si>
    <t>Kruszewska</t>
    <phoneticPr fontId="0" type="noConversion"/>
  </si>
  <si>
    <t>UKS PCS</t>
    <phoneticPr fontId="0" type="noConversion"/>
  </si>
  <si>
    <t>63kg</t>
    <phoneticPr fontId="0" type="noConversion"/>
  </si>
  <si>
    <t>Rafał Majewski</t>
    <phoneticPr fontId="0" type="noConversion"/>
  </si>
  <si>
    <t>Kijańska</t>
    <phoneticPr fontId="0" type="noConversion"/>
  </si>
  <si>
    <t>UKS Yuukan</t>
    <phoneticPr fontId="0" type="noConversion"/>
  </si>
  <si>
    <t>Wiktor Tworzydło</t>
    <phoneticPr fontId="0" type="noConversion"/>
  </si>
  <si>
    <t>Kochańska</t>
    <phoneticPr fontId="0" type="noConversion"/>
  </si>
  <si>
    <t>Emilia</t>
    <phoneticPr fontId="0" type="noConversion"/>
  </si>
  <si>
    <t>UKS Chojrak</t>
    <phoneticPr fontId="0" type="noConversion"/>
  </si>
  <si>
    <t>Jarosław Furmaniuk</t>
    <phoneticPr fontId="0" type="noConversion"/>
  </si>
  <si>
    <t>Modliszewska</t>
    <phoneticPr fontId="0" type="noConversion"/>
  </si>
  <si>
    <t>Paweł Wacikowski</t>
  </si>
  <si>
    <t>Woźniak</t>
    <phoneticPr fontId="0" type="noConversion"/>
  </si>
  <si>
    <t>Maria</t>
    <phoneticPr fontId="0" type="noConversion"/>
  </si>
  <si>
    <t>70kg/+70kg</t>
    <phoneticPr fontId="0" type="noConversion"/>
  </si>
  <si>
    <t>Wtulich-Pargulska</t>
    <phoneticPr fontId="0" type="noConversion"/>
  </si>
  <si>
    <t>Adamczyk</t>
    <phoneticPr fontId="0" type="noConversion"/>
  </si>
  <si>
    <t>Apolonia</t>
    <phoneticPr fontId="0" type="noConversion"/>
  </si>
  <si>
    <t>Dobrowolski</t>
    <phoneticPr fontId="11" type="noConversion"/>
  </si>
  <si>
    <t>Bartłomiej</t>
    <phoneticPr fontId="11" type="noConversion"/>
  </si>
  <si>
    <t>UKS Same Judo</t>
    <phoneticPr fontId="11" type="noConversion"/>
  </si>
  <si>
    <t>Ząbki</t>
    <phoneticPr fontId="11" type="noConversion"/>
  </si>
  <si>
    <t>Łukasz Wójcik</t>
    <phoneticPr fontId="11" type="noConversion"/>
  </si>
  <si>
    <t>1m WOM</t>
    <phoneticPr fontId="11" type="noConversion"/>
  </si>
  <si>
    <t>młodzik</t>
  </si>
  <si>
    <t>I-III</t>
  </si>
  <si>
    <t>Pak</t>
    <phoneticPr fontId="11" type="noConversion"/>
  </si>
  <si>
    <t>Kajdana</t>
    <phoneticPr fontId="11" type="noConversion"/>
  </si>
  <si>
    <t>Jeremi</t>
    <phoneticPr fontId="11" type="noConversion"/>
  </si>
  <si>
    <t>Hato Judo</t>
    <phoneticPr fontId="11" type="noConversion"/>
  </si>
  <si>
    <t>Warszawa</t>
    <phoneticPr fontId="11" type="noConversion"/>
  </si>
  <si>
    <t>Radosław Gaczyński</t>
    <phoneticPr fontId="11" type="noConversion"/>
  </si>
  <si>
    <t>2m WOM</t>
    <phoneticPr fontId="11" type="noConversion"/>
  </si>
  <si>
    <t>Sarnowski</t>
    <phoneticPr fontId="11" type="noConversion"/>
  </si>
  <si>
    <t>Mikołaj</t>
    <phoneticPr fontId="11" type="noConversion"/>
  </si>
  <si>
    <t>UKJ Lemur</t>
    <phoneticPr fontId="11" type="noConversion"/>
  </si>
  <si>
    <t>Mariusz Rowicki</t>
    <phoneticPr fontId="11" type="noConversion"/>
  </si>
  <si>
    <t>Spychała</t>
    <phoneticPr fontId="11" type="noConversion"/>
  </si>
  <si>
    <t>Michał</t>
    <phoneticPr fontId="11" type="noConversion"/>
  </si>
  <si>
    <t>3m WOM</t>
    <phoneticPr fontId="11" type="noConversion"/>
  </si>
  <si>
    <t>Wiłkomirski</t>
    <phoneticPr fontId="11" type="noConversion"/>
  </si>
  <si>
    <t>Filip</t>
    <phoneticPr fontId="11" type="noConversion"/>
  </si>
  <si>
    <t>Kowalczyk</t>
    <phoneticPr fontId="11" type="noConversion"/>
  </si>
  <si>
    <t>Szymon</t>
    <phoneticPr fontId="11" type="noConversion"/>
  </si>
  <si>
    <t>Pec</t>
    <phoneticPr fontId="11" type="noConversion"/>
  </si>
  <si>
    <t>Maciej</t>
    <phoneticPr fontId="11" type="noConversion"/>
  </si>
  <si>
    <t>UKJ Yuko</t>
    <phoneticPr fontId="11" type="noConversion"/>
  </si>
  <si>
    <t>Józefów</t>
    <phoneticPr fontId="11" type="noConversion"/>
  </si>
  <si>
    <t>Tomasz Głuszyk</t>
    <phoneticPr fontId="11" type="noConversion"/>
  </si>
  <si>
    <t>Czałbowski</t>
    <phoneticPr fontId="11" type="noConversion"/>
  </si>
  <si>
    <t xml:space="preserve">Płecha </t>
    <phoneticPr fontId="11" type="noConversion"/>
  </si>
  <si>
    <t>Franciszek</t>
    <phoneticPr fontId="11" type="noConversion"/>
  </si>
  <si>
    <t>Ikizama JK</t>
    <phoneticPr fontId="11" type="noConversion"/>
  </si>
  <si>
    <t>Piaseczno</t>
    <phoneticPr fontId="11" type="noConversion"/>
  </si>
  <si>
    <t>Artur Zieliński</t>
    <phoneticPr fontId="11" type="noConversion"/>
  </si>
  <si>
    <t>Wróbel</t>
    <phoneticPr fontId="11" type="noConversion"/>
  </si>
  <si>
    <t>Tomasz</t>
    <phoneticPr fontId="11" type="noConversion"/>
  </si>
  <si>
    <t>Rodriguez</t>
    <phoneticPr fontId="11" type="noConversion"/>
  </si>
  <si>
    <t>Miquel</t>
    <phoneticPr fontId="11" type="noConversion"/>
  </si>
  <si>
    <t>Wodzyński</t>
    <phoneticPr fontId="11" type="noConversion"/>
  </si>
  <si>
    <t>Leon</t>
    <phoneticPr fontId="11" type="noConversion"/>
  </si>
  <si>
    <t>Matuznyi</t>
    <phoneticPr fontId="11" type="noConversion"/>
  </si>
  <si>
    <t>Dmytro</t>
    <phoneticPr fontId="11" type="noConversion"/>
  </si>
  <si>
    <t>UKJ Arcus</t>
    <phoneticPr fontId="11" type="noConversion"/>
  </si>
  <si>
    <t>Jacek Biernat</t>
    <phoneticPr fontId="11" type="noConversion"/>
  </si>
  <si>
    <t>Mydlarski</t>
    <phoneticPr fontId="11" type="noConversion"/>
  </si>
  <si>
    <t>Adam</t>
    <phoneticPr fontId="11" type="noConversion"/>
  </si>
  <si>
    <t>Florczak</t>
    <phoneticPr fontId="11" type="noConversion"/>
  </si>
  <si>
    <t>Maksymilian</t>
    <phoneticPr fontId="11" type="noConversion"/>
  </si>
  <si>
    <t>UKJ 225</t>
    <phoneticPr fontId="11" type="noConversion"/>
  </si>
  <si>
    <t>Jacek Kowalski</t>
    <phoneticPr fontId="11" type="noConversion"/>
  </si>
  <si>
    <t>Staszuk</t>
    <phoneticPr fontId="11" type="noConversion"/>
  </si>
  <si>
    <t>Igor</t>
    <phoneticPr fontId="11" type="noConversion"/>
  </si>
  <si>
    <t>Kuma Judo</t>
    <phoneticPr fontId="11" type="noConversion"/>
  </si>
  <si>
    <t>Marcin Przezdziecki</t>
    <phoneticPr fontId="11" type="noConversion"/>
  </si>
  <si>
    <t>Leonczak</t>
    <phoneticPr fontId="11" type="noConversion"/>
  </si>
  <si>
    <t>Krzysztof</t>
    <phoneticPr fontId="11" type="noConversion"/>
  </si>
  <si>
    <t>Grzeszczak</t>
    <phoneticPr fontId="11" type="noConversion"/>
  </si>
  <si>
    <t>Bartosz</t>
    <phoneticPr fontId="11" type="noConversion"/>
  </si>
  <si>
    <t>Jigo-Tai</t>
    <phoneticPr fontId="11" type="noConversion"/>
  </si>
  <si>
    <t>Leszek Kocon</t>
    <phoneticPr fontId="11" type="noConversion"/>
  </si>
  <si>
    <t>Pawluczuk</t>
    <phoneticPr fontId="11" type="noConversion"/>
  </si>
  <si>
    <t>UKS Judo Panda</t>
    <phoneticPr fontId="11" type="noConversion"/>
  </si>
  <si>
    <t>Sumiński</t>
    <phoneticPr fontId="11" type="noConversion"/>
  </si>
  <si>
    <t>Patryk</t>
    <phoneticPr fontId="11" type="noConversion"/>
  </si>
  <si>
    <t>UKJ Meiyo</t>
    <phoneticPr fontId="11" type="noConversion"/>
  </si>
  <si>
    <t>Adam Komińczuk</t>
    <phoneticPr fontId="11" type="noConversion"/>
  </si>
  <si>
    <t>Grzęda</t>
    <phoneticPr fontId="11" type="noConversion"/>
  </si>
  <si>
    <t>Piotr</t>
    <phoneticPr fontId="11" type="noConversion"/>
  </si>
  <si>
    <t>Filipek</t>
    <phoneticPr fontId="11" type="noConversion"/>
  </si>
  <si>
    <t>Miłosz</t>
    <phoneticPr fontId="11" type="noConversion"/>
  </si>
  <si>
    <t>Solan</t>
    <phoneticPr fontId="11" type="noConversion"/>
  </si>
  <si>
    <t>Gałan</t>
    <phoneticPr fontId="11" type="noConversion"/>
  </si>
  <si>
    <t>Kozłowski</t>
    <phoneticPr fontId="11" type="noConversion"/>
  </si>
  <si>
    <t>Bojanowski</t>
    <phoneticPr fontId="11" type="noConversion"/>
  </si>
  <si>
    <t>Grzegorz Murawiak</t>
  </si>
  <si>
    <t>Sikorski</t>
    <phoneticPr fontId="11" type="noConversion"/>
  </si>
  <si>
    <t>Antoni</t>
    <phoneticPr fontId="11" type="noConversion"/>
  </si>
  <si>
    <t>Duch</t>
    <phoneticPr fontId="11" type="noConversion"/>
  </si>
  <si>
    <t>Jakub</t>
    <phoneticPr fontId="11" type="noConversion"/>
  </si>
  <si>
    <t>Kurman</t>
    <phoneticPr fontId="11" type="noConversion"/>
  </si>
  <si>
    <t>Bogusz</t>
    <phoneticPr fontId="11" type="noConversion"/>
  </si>
  <si>
    <t>Tomczyk</t>
    <phoneticPr fontId="11" type="noConversion"/>
  </si>
  <si>
    <t>Żmijewski</t>
    <phoneticPr fontId="11" type="noConversion"/>
  </si>
  <si>
    <t>Załącznik nr 10 do wniosku/umowy</t>
  </si>
  <si>
    <t>Wnioskodawca/Zleceniobiorca</t>
  </si>
  <si>
    <t>WYKAZ SZKOLONYCH ZAWODNICZEK</t>
  </si>
  <si>
    <t>Program dofinansowania ze środków Funduszu Rozwoju Kultury Fizycznej zadań z obszaru wspierania szkolenia sportowego i współzawodnictwa młodzieży związanego ze szkoleniem i współzawodnictwem zawodników kadry wojewódzkiej oraz związanego z organizacją zawodów finałowych Ogólnopolskiej Olimpiady Młodzieży w sportach zimowych, halowych i letnich</t>
  </si>
  <si>
    <t>Rok urodzenia</t>
  </si>
  <si>
    <t>Numer licencji</t>
  </si>
  <si>
    <t>Wynik MTSF lub innego testu</t>
  </si>
  <si>
    <t>Roksana</t>
  </si>
  <si>
    <t>Z. Grochowski</t>
  </si>
  <si>
    <t>Jakóbczyk</t>
  </si>
  <si>
    <t>Maria</t>
  </si>
  <si>
    <t>Twarowska</t>
  </si>
  <si>
    <t>Barbara</t>
  </si>
  <si>
    <t>K.Koszela</t>
  </si>
  <si>
    <t>Kołakowska</t>
  </si>
  <si>
    <t>Zuzanna</t>
  </si>
  <si>
    <t xml:space="preserve">Siennicka </t>
  </si>
  <si>
    <t>Antonina</t>
  </si>
  <si>
    <t>UKS Safari 152</t>
  </si>
  <si>
    <t>M.Kręcielewski</t>
  </si>
  <si>
    <t>Jesionek</t>
  </si>
  <si>
    <t>UKJ "Lemur"</t>
  </si>
  <si>
    <t>Ł.Zatyka</t>
  </si>
  <si>
    <t>Bielawska</t>
  </si>
  <si>
    <t>Emilia</t>
  </si>
  <si>
    <t>Gaczyńska/Gaczyński</t>
  </si>
  <si>
    <t>Zozulińska</t>
  </si>
  <si>
    <t>Kalina</t>
  </si>
  <si>
    <t>Tataj</t>
  </si>
  <si>
    <t>Julia</t>
  </si>
  <si>
    <t>Kiełbasiński Łukasz</t>
  </si>
  <si>
    <t>Ptasińska</t>
  </si>
  <si>
    <t>Amelia</t>
  </si>
  <si>
    <t>UKS Halinów Team</t>
  </si>
  <si>
    <t xml:space="preserve">Kikolska </t>
  </si>
  <si>
    <t>Maja</t>
  </si>
  <si>
    <t>Stare Proboszczewice</t>
  </si>
  <si>
    <t>Witkowska</t>
  </si>
  <si>
    <t>Wiktoria</t>
  </si>
  <si>
    <t>Szatkowska</t>
  </si>
  <si>
    <t>Natalia</t>
  </si>
  <si>
    <t>Banaszewska</t>
  </si>
  <si>
    <t>Wiśniewska</t>
  </si>
  <si>
    <t>Oliwia</t>
  </si>
  <si>
    <t>Romanik</t>
  </si>
  <si>
    <t>Ł.Łukowski</t>
  </si>
  <si>
    <t>Hupert</t>
  </si>
  <si>
    <t xml:space="preserve"> Sochaczew</t>
  </si>
  <si>
    <t xml:space="preserve">Rok urodzenia
</t>
  </si>
  <si>
    <r>
      <t>Czy szkolony na podstawie wyniku z niższej kategorii wiekowej?</t>
    </r>
    <r>
      <rPr>
        <vertAlign val="superscript"/>
        <sz val="8"/>
        <rFont val="Arial"/>
        <family val="2"/>
        <charset val="238"/>
      </rPr>
      <t>2)</t>
    </r>
  </si>
  <si>
    <t>Wynik MTSF lub innego testu
(liczba punktów)</t>
  </si>
  <si>
    <r>
      <t>Planowane efekty szkolenia</t>
    </r>
    <r>
      <rPr>
        <vertAlign val="superscript"/>
        <sz val="8"/>
        <rFont val="Arial"/>
        <family val="2"/>
        <charset val="238"/>
      </rPr>
      <t>5)</t>
    </r>
  </si>
  <si>
    <t>Ołdak</t>
  </si>
  <si>
    <t>Alicja</t>
  </si>
  <si>
    <t>C. Borzęcki</t>
  </si>
  <si>
    <t>MPM</t>
  </si>
  <si>
    <t>Młodzież</t>
  </si>
  <si>
    <t>Aleksandra</t>
  </si>
  <si>
    <t>T. Głuszyk</t>
  </si>
  <si>
    <t xml:space="preserve">Kobus </t>
  </si>
  <si>
    <t>J. Biernat</t>
  </si>
  <si>
    <t>Woźniak</t>
  </si>
  <si>
    <t>MPJ</t>
  </si>
  <si>
    <t>juniorka</t>
  </si>
  <si>
    <t>Karolina</t>
  </si>
  <si>
    <t>M. Kręcielewski</t>
  </si>
  <si>
    <t>Wenzel</t>
  </si>
  <si>
    <t>Z.Grochowski</t>
  </si>
  <si>
    <t>Kowalewska</t>
  </si>
  <si>
    <t>KS Nastula Club</t>
  </si>
  <si>
    <t>P. Nastula</t>
  </si>
  <si>
    <t>Banaszek</t>
  </si>
  <si>
    <t>Walendzik</t>
  </si>
  <si>
    <t>48kg</t>
  </si>
  <si>
    <t>M. Rowicki</t>
  </si>
  <si>
    <t>Szymaniak</t>
  </si>
  <si>
    <r>
      <rPr>
        <vertAlign val="superscript"/>
        <sz val="8"/>
        <rFont val="Arial"/>
        <family val="2"/>
        <charset val="238"/>
      </rPr>
      <t xml:space="preserve">5) </t>
    </r>
    <r>
      <rPr>
        <sz val="8"/>
        <rFont val="Arial"/>
        <family val="2"/>
        <charset val="238"/>
      </rPr>
      <t>- wskazać miejsce na imprezie lub obszar w którym zawodnik ma poprawić swoje osiągnięcia</t>
    </r>
  </si>
  <si>
    <t>Śledź</t>
  </si>
  <si>
    <t>Tomasz</t>
  </si>
  <si>
    <t>Mamiński</t>
  </si>
  <si>
    <t>Kos</t>
  </si>
  <si>
    <t>Wenerska</t>
  </si>
  <si>
    <t>Nikol</t>
  </si>
  <si>
    <t>Wenerski</t>
  </si>
  <si>
    <t>Kyryliuk</t>
  </si>
  <si>
    <t>Tetiana</t>
  </si>
  <si>
    <t>Ikizama</t>
  </si>
  <si>
    <t>Safari</t>
  </si>
  <si>
    <t>Mosing</t>
  </si>
  <si>
    <t>Ksawery</t>
  </si>
  <si>
    <t>M.Ochnio</t>
  </si>
  <si>
    <t>2023</t>
  </si>
  <si>
    <t>44kg</t>
  </si>
  <si>
    <t>Natasza</t>
  </si>
  <si>
    <t>Mirosław Błachnio</t>
  </si>
  <si>
    <t>w trakcie</t>
  </si>
  <si>
    <t>Krzemińska</t>
  </si>
  <si>
    <t>Hachi</t>
  </si>
  <si>
    <t>Jan Bernard</t>
  </si>
  <si>
    <t>3m WOM</t>
  </si>
  <si>
    <t>Perz</t>
  </si>
  <si>
    <t>Paulina</t>
  </si>
  <si>
    <t>Same Judo</t>
  </si>
  <si>
    <t>Łukasz Wójcik</t>
  </si>
  <si>
    <t>Sandra</t>
  </si>
  <si>
    <t>Lemur</t>
  </si>
  <si>
    <t>Zabłocka</t>
  </si>
  <si>
    <t>Krystyna</t>
  </si>
  <si>
    <t>Piechna</t>
  </si>
  <si>
    <t>Olga</t>
  </si>
  <si>
    <t>Siódemka</t>
  </si>
  <si>
    <t>J.Piechna</t>
  </si>
  <si>
    <t>2m PP</t>
  </si>
  <si>
    <t>Jagielski</t>
  </si>
  <si>
    <t>3m MP</t>
  </si>
  <si>
    <t>Eryk</t>
  </si>
  <si>
    <t>46kg</t>
  </si>
  <si>
    <t>5m WOM</t>
  </si>
  <si>
    <t>Kamiński</t>
  </si>
  <si>
    <t>Piotr</t>
  </si>
  <si>
    <t>Kornatka</t>
  </si>
  <si>
    <t>Jerzak</t>
  </si>
  <si>
    <t>Patryk</t>
  </si>
  <si>
    <t>Błaszczyk</t>
  </si>
  <si>
    <t>Orkan</t>
  </si>
  <si>
    <t>M.Chichocki</t>
  </si>
  <si>
    <t>Grzeszczyk</t>
  </si>
  <si>
    <t>Pakuła</t>
  </si>
  <si>
    <t>57kg</t>
  </si>
  <si>
    <t>73kg</t>
  </si>
  <si>
    <t>40kg</t>
  </si>
  <si>
    <t>Ners</t>
  </si>
  <si>
    <t>UKS Sensei</t>
  </si>
  <si>
    <t>Proboszczewicze</t>
  </si>
  <si>
    <t>Konkurencja kat. Wagowa</t>
  </si>
  <si>
    <t>Konkurencja kat. wagowa</t>
  </si>
  <si>
    <t>V-VII</t>
  </si>
  <si>
    <t>III-V</t>
  </si>
  <si>
    <t>VII-IX</t>
  </si>
  <si>
    <t>IX-XVI</t>
  </si>
  <si>
    <t>KN</t>
  </si>
  <si>
    <t>5m MP Mł</t>
  </si>
  <si>
    <t>2m OOM</t>
  </si>
  <si>
    <t>3m MMM</t>
  </si>
  <si>
    <t>2m MMM</t>
  </si>
  <si>
    <t>5m OOM</t>
  </si>
  <si>
    <t>2m MP mł</t>
  </si>
  <si>
    <t>1m MMM</t>
  </si>
  <si>
    <t>1m MP</t>
  </si>
  <si>
    <t>5m MP</t>
  </si>
  <si>
    <t>9m MP</t>
  </si>
  <si>
    <t>7m MP</t>
  </si>
  <si>
    <t>Konkurencja kat. wagowa.</t>
  </si>
  <si>
    <t>1m PP</t>
  </si>
  <si>
    <t>3m PP</t>
  </si>
  <si>
    <t>0047</t>
  </si>
  <si>
    <t>0934</t>
  </si>
  <si>
    <t>0402</t>
  </si>
  <si>
    <t>0407</t>
  </si>
  <si>
    <t>0208</t>
  </si>
  <si>
    <t>0723</t>
  </si>
  <si>
    <t>0046</t>
  </si>
  <si>
    <t>0697</t>
  </si>
  <si>
    <t>0996</t>
  </si>
  <si>
    <t>0405</t>
  </si>
  <si>
    <t>0415</t>
  </si>
  <si>
    <t>0074</t>
  </si>
  <si>
    <t>0936</t>
  </si>
  <si>
    <t>0584</t>
  </si>
  <si>
    <t>0086</t>
  </si>
  <si>
    <t>3236</t>
  </si>
  <si>
    <t>0702</t>
  </si>
  <si>
    <t>63kg</t>
  </si>
  <si>
    <t>90/+90kg</t>
  </si>
  <si>
    <t>50kg</t>
  </si>
  <si>
    <t>55kg</t>
  </si>
  <si>
    <t>60kg</t>
  </si>
  <si>
    <t>66kg</t>
  </si>
  <si>
    <t>81kg</t>
  </si>
  <si>
    <t>90kg</t>
  </si>
  <si>
    <t>+90kg</t>
  </si>
  <si>
    <t>100kg</t>
  </si>
  <si>
    <t>.+100kg</t>
  </si>
  <si>
    <t>52kg</t>
  </si>
  <si>
    <t>70kg</t>
  </si>
  <si>
    <t>+70kg</t>
  </si>
  <si>
    <t>0077</t>
  </si>
  <si>
    <t>0153</t>
  </si>
  <si>
    <t>78kg</t>
  </si>
  <si>
    <t>Judo</t>
  </si>
  <si>
    <t>g</t>
  </si>
  <si>
    <t>Wawrzonek</t>
  </si>
  <si>
    <t>Golędzinowski</t>
  </si>
  <si>
    <t>Vincent</t>
  </si>
  <si>
    <t>Związek</t>
  </si>
  <si>
    <t>Yuko</t>
  </si>
  <si>
    <t>Wielądek</t>
  </si>
  <si>
    <t>Markiewicz</t>
  </si>
  <si>
    <t>7m WOM</t>
  </si>
  <si>
    <t>Jaremko</t>
  </si>
  <si>
    <t>Piątkowski</t>
  </si>
  <si>
    <t>Bukojemski</t>
  </si>
  <si>
    <t>Wąsowski</t>
  </si>
  <si>
    <t>Lenartowski</t>
  </si>
  <si>
    <t>Karol</t>
  </si>
  <si>
    <t>Ruciński-Zając</t>
  </si>
  <si>
    <t>0510</t>
  </si>
  <si>
    <t>Frejek</t>
  </si>
  <si>
    <t>0070</t>
  </si>
  <si>
    <t>0085</t>
  </si>
  <si>
    <t>0069</t>
  </si>
  <si>
    <t>7m PP</t>
  </si>
  <si>
    <t>Ferenc</t>
  </si>
  <si>
    <t>Wojciech</t>
  </si>
  <si>
    <t>Dobrian</t>
  </si>
  <si>
    <t>Marcel</t>
  </si>
  <si>
    <t xml:space="preserve">Sensei </t>
  </si>
  <si>
    <t>5m PP</t>
  </si>
  <si>
    <t>0058</t>
  </si>
  <si>
    <t>0416</t>
  </si>
  <si>
    <t>Zaręba</t>
  </si>
  <si>
    <t>Nikola</t>
  </si>
  <si>
    <t>Wojtek</t>
  </si>
  <si>
    <t>UKJ Champion Warszawa</t>
  </si>
  <si>
    <t>Pacholak</t>
  </si>
  <si>
    <t>Maksimowicz</t>
  </si>
  <si>
    <t>Fabian</t>
  </si>
  <si>
    <t>Kobra</t>
  </si>
  <si>
    <t>1m MPM</t>
  </si>
  <si>
    <t>Albert</t>
  </si>
  <si>
    <t>Ciesielski</t>
  </si>
  <si>
    <t>Rafał</t>
  </si>
  <si>
    <t>7m MPM</t>
  </si>
  <si>
    <t xml:space="preserve">Łukasik </t>
  </si>
  <si>
    <t>Wojownik Skierniewice</t>
  </si>
  <si>
    <t>Skierniewice</t>
  </si>
  <si>
    <t>Panda Warszawa</t>
  </si>
  <si>
    <t>3m TNO/ 5m MPM</t>
  </si>
  <si>
    <t>Jusiński</t>
  </si>
  <si>
    <t>UKJ Same Judo</t>
  </si>
  <si>
    <t>plus 90</t>
  </si>
  <si>
    <t>Kłębek</t>
  </si>
  <si>
    <t>Kasza</t>
  </si>
  <si>
    <t>Dydziński</t>
  </si>
  <si>
    <t>3m WOM/7mMPM</t>
  </si>
  <si>
    <t>Zabłocki</t>
  </si>
  <si>
    <t>Krzysztof</t>
  </si>
  <si>
    <t>3m MMM/ 5m MPM</t>
  </si>
  <si>
    <t>Kulpa</t>
  </si>
  <si>
    <t>225 Warszawa</t>
  </si>
  <si>
    <t>Hess</t>
  </si>
  <si>
    <t>Ryś Warszawa</t>
  </si>
  <si>
    <t>Choirak Warszawa</t>
  </si>
  <si>
    <t>Parulski</t>
  </si>
  <si>
    <t>7m MPM/3m MMM</t>
  </si>
  <si>
    <t>JFC Warszawa</t>
  </si>
  <si>
    <t>Zelenskyi</t>
  </si>
  <si>
    <t>Nikita</t>
  </si>
  <si>
    <t>Kata Pruszków</t>
  </si>
  <si>
    <t>Zbirug</t>
  </si>
  <si>
    <t>Truszkowski</t>
  </si>
  <si>
    <t>Andrzej</t>
  </si>
  <si>
    <t>Yehorchenko</t>
  </si>
  <si>
    <t>Yehor</t>
  </si>
  <si>
    <t>Łukasz</t>
  </si>
  <si>
    <t>Kozłowski</t>
  </si>
  <si>
    <t>Mikołaj</t>
  </si>
  <si>
    <t>Luśnia</t>
  </si>
  <si>
    <t>Boa Warszawa</t>
  </si>
  <si>
    <t>3m MMM/3m MPM</t>
  </si>
  <si>
    <t>3m MPM/ 3 m MMM/1mPP</t>
  </si>
  <si>
    <t>2m MPM/1m MMM/2mPP</t>
  </si>
  <si>
    <t>5m MMM/2mPP</t>
  </si>
  <si>
    <t>3m MMM/5mPP</t>
  </si>
  <si>
    <t>1m MPM/1m MMM/1mPP</t>
  </si>
  <si>
    <t>3m MMM/ 5mMPM/5mPP</t>
  </si>
  <si>
    <t xml:space="preserve">Cichecki </t>
  </si>
  <si>
    <t>Nikodem</t>
  </si>
  <si>
    <t>2m WOM/2 m MPM/1mPP</t>
  </si>
  <si>
    <t>1m WOM/ 1m MPM/2m PP</t>
  </si>
  <si>
    <t>3 m MPM/3m PP</t>
  </si>
  <si>
    <t>5m MMM/3m PP</t>
  </si>
  <si>
    <t>1m MMM/2m MPM/2mPP</t>
  </si>
  <si>
    <t>2m MMM/3mMPM/3mPP</t>
  </si>
  <si>
    <t>2m MMM/5m PP</t>
  </si>
  <si>
    <t>1m MMM/ 1 m MPM/1mPP</t>
  </si>
  <si>
    <t>1m MMM/ 1 m MPM/1m PP</t>
  </si>
  <si>
    <t>3m MMM/ 7 m MPM/1m PP</t>
  </si>
  <si>
    <t>1m MMM/ 1m MPM/2m PP</t>
  </si>
  <si>
    <t>3m WOM/5mPP</t>
  </si>
  <si>
    <t>2m MPM/1m MMM/3m PP</t>
  </si>
  <si>
    <t>3m MPM/2m MMM/7m PP</t>
  </si>
  <si>
    <t>7m PP lim./3m MP mł</t>
  </si>
  <si>
    <t>1m PP lim./1m OOM</t>
  </si>
  <si>
    <t>3m PP lim./1m MMM</t>
  </si>
  <si>
    <t>1m MP/KN</t>
  </si>
  <si>
    <t>Jesiołowski</t>
  </si>
  <si>
    <t>Orkan Sochaczew</t>
  </si>
  <si>
    <t xml:space="preserve">M. Cichocki </t>
  </si>
  <si>
    <t>2m PP lim./2m OOM</t>
  </si>
  <si>
    <t>2m OOM /KN</t>
  </si>
  <si>
    <t>Ludzia</t>
  </si>
  <si>
    <t>3m PP lim./7m OOM</t>
  </si>
  <si>
    <t>1m MP / 5m PP</t>
  </si>
  <si>
    <t>Derkacz</t>
  </si>
  <si>
    <t xml:space="preserve">Marcel </t>
  </si>
  <si>
    <t>2m MP/ 1m PP</t>
  </si>
  <si>
    <t>Brzuszczyński</t>
  </si>
  <si>
    <t>J. Kowalski</t>
  </si>
  <si>
    <t>7m MP/ 5m PP</t>
  </si>
  <si>
    <t>KN/ 7 m MP/ 7 m PP</t>
  </si>
  <si>
    <t>7m MP/ 1m PP</t>
  </si>
  <si>
    <t>Mahameed</t>
  </si>
  <si>
    <t>1mPP/3m MP/KN</t>
  </si>
  <si>
    <t>7m MP/5m PP/4m PP</t>
  </si>
  <si>
    <t>2018</t>
  </si>
  <si>
    <t>2019</t>
  </si>
  <si>
    <t>2020</t>
  </si>
  <si>
    <t>2021</t>
  </si>
  <si>
    <t>7m MPM/ 2m MMM</t>
  </si>
  <si>
    <t>3m MPM/3m MMM</t>
  </si>
  <si>
    <t xml:space="preserve">AZS UW </t>
  </si>
  <si>
    <t>BOA</t>
  </si>
  <si>
    <t>KN/ 2m MP</t>
  </si>
  <si>
    <t>Eiduks</t>
  </si>
  <si>
    <t>Safari 152</t>
  </si>
  <si>
    <t xml:space="preserve">Dyga </t>
  </si>
  <si>
    <t>Sienkiewicz</t>
  </si>
  <si>
    <t>Ryszard</t>
  </si>
  <si>
    <t>3m PP Bytom</t>
  </si>
  <si>
    <t>Dąbkowski</t>
  </si>
  <si>
    <t>MIchał</t>
  </si>
  <si>
    <t>Roszkowski</t>
  </si>
  <si>
    <t>Dusak</t>
  </si>
  <si>
    <t>Artur Zieliński</t>
  </si>
  <si>
    <t>5 WOM, 7m PP</t>
  </si>
  <si>
    <t>A. Zieliński</t>
  </si>
  <si>
    <t xml:space="preserve">2m OOM, 1m PP </t>
  </si>
  <si>
    <t>2m PP Bytom</t>
  </si>
  <si>
    <t>7m PP Bytom</t>
  </si>
  <si>
    <t>1m PPlim./1m OOM/ 1m PP B</t>
  </si>
  <si>
    <t>2m PP lim/ 5m MMM/ 3m PP B</t>
  </si>
  <si>
    <t>3m MP mł/ 7m PP B</t>
  </si>
  <si>
    <t>1m PP lim/1m OOM/ 1m PP B</t>
  </si>
  <si>
    <t>3m WOM, 7m PP B</t>
  </si>
  <si>
    <t>7m PP lim./3m OOM/ 3m PP B</t>
  </si>
  <si>
    <t>5m PP lim./5 OOM/ 7 m PP B</t>
  </si>
  <si>
    <t>Szarowicz</t>
  </si>
  <si>
    <t xml:space="preserve">Szymon </t>
  </si>
  <si>
    <t>3m MMM/ 3m PP B</t>
  </si>
  <si>
    <t>5m OOM/ 7m PP B</t>
  </si>
  <si>
    <t>3m PP lim./3 m OOM/ 1m PP B</t>
  </si>
  <si>
    <t>5m PP Bytom/ 3m PP B</t>
  </si>
  <si>
    <t>Lechowicz</t>
  </si>
  <si>
    <t>Marek</t>
  </si>
  <si>
    <t>Attun</t>
  </si>
  <si>
    <t>3m MMM/ 7m PP B</t>
  </si>
  <si>
    <t>7m PP lim./3m OOM/ 1m PP B</t>
  </si>
  <si>
    <t>5m PP / 2m PP B</t>
  </si>
  <si>
    <t>3m WOM/ 7m PP B</t>
  </si>
  <si>
    <t>3m PP / 7m PP B</t>
  </si>
  <si>
    <t>2m MP/ 5m PP/ 1m PP B</t>
  </si>
  <si>
    <t>KN/ 5m PP/ 7m PP B</t>
  </si>
  <si>
    <t>2m PP B</t>
  </si>
  <si>
    <t>3m PP S/5m PP B</t>
  </si>
  <si>
    <t>Sport dla Wszystkich</t>
  </si>
  <si>
    <t>7m MP /KN/ 2m PP B</t>
  </si>
  <si>
    <t>Ł. Kiełbasiński</t>
  </si>
  <si>
    <t>Brysiak</t>
  </si>
  <si>
    <t>Damian Rarug</t>
  </si>
  <si>
    <t>Pala</t>
  </si>
  <si>
    <t>Ł. Wójcik/B. Kot</t>
  </si>
  <si>
    <t>P. Stańczak</t>
  </si>
  <si>
    <t>M. Pacholak</t>
  </si>
  <si>
    <t>Ł. Zatyka</t>
  </si>
  <si>
    <t>5m PP/7 OOM</t>
  </si>
  <si>
    <t>P. Kucharski</t>
  </si>
  <si>
    <t>P.Kucharski</t>
  </si>
  <si>
    <t>B. Bogdaniuk</t>
  </si>
  <si>
    <t>M.Gruszczyński</t>
  </si>
  <si>
    <t>M. Gruszczyński</t>
  </si>
  <si>
    <t>R. Gaczyński</t>
  </si>
  <si>
    <t>3m OOM/5m PP B</t>
  </si>
  <si>
    <t xml:space="preserve">               do      31.12.2024</t>
  </si>
  <si>
    <t>Warzęchowski</t>
  </si>
  <si>
    <t>1 Wom/3 MP u16</t>
  </si>
  <si>
    <t>Kuciński</t>
  </si>
  <si>
    <t>1m WOM / 3m MP u 16</t>
  </si>
  <si>
    <t>do 31.12.2024</t>
  </si>
  <si>
    <t xml:space="preserve">Górlicki </t>
  </si>
  <si>
    <t>1 WOM</t>
  </si>
  <si>
    <t>Czubek</t>
  </si>
  <si>
    <t>Krystian</t>
  </si>
  <si>
    <t>Sobótka</t>
  </si>
  <si>
    <t>Burba</t>
  </si>
  <si>
    <t>Romek</t>
  </si>
  <si>
    <t>Nowak</t>
  </si>
  <si>
    <t>Filipek</t>
  </si>
  <si>
    <t>UKJ Bushido</t>
  </si>
  <si>
    <t xml:space="preserve">UKS Ulisses </t>
  </si>
  <si>
    <t>Pruszków</t>
  </si>
  <si>
    <t>Molenda</t>
  </si>
  <si>
    <t>Skup</t>
  </si>
  <si>
    <t>Koshelev</t>
  </si>
  <si>
    <t>7m PP/ 3 WOM</t>
  </si>
  <si>
    <t>Lemur Judo</t>
  </si>
  <si>
    <t>Gwizdała</t>
  </si>
  <si>
    <t>Zakharov</t>
  </si>
  <si>
    <t>Aleksandr</t>
  </si>
  <si>
    <t>Witusik</t>
  </si>
  <si>
    <t>Arcus</t>
  </si>
  <si>
    <t>7m MMM 1m WOM</t>
  </si>
  <si>
    <t>2m MPM/2m MMM/3m PP/ 1m WOM</t>
  </si>
  <si>
    <t>Wielechowski</t>
  </si>
  <si>
    <t>Alan</t>
  </si>
  <si>
    <t>Smaga</t>
  </si>
  <si>
    <t>Sakura</t>
  </si>
  <si>
    <t>Mokotovia</t>
  </si>
  <si>
    <t>2m MMM/3m WOM</t>
  </si>
  <si>
    <t>Duch</t>
  </si>
  <si>
    <t>plu73</t>
  </si>
  <si>
    <t>Łukasz Kiełbasiński</t>
  </si>
  <si>
    <t>W.Wasilewski</t>
  </si>
  <si>
    <t xml:space="preserve">Pietrzak </t>
  </si>
  <si>
    <t>Gabriella</t>
  </si>
  <si>
    <t>3m TNO</t>
  </si>
  <si>
    <t>Olszek</t>
  </si>
  <si>
    <t>Zoja</t>
  </si>
  <si>
    <t>Chojko</t>
  </si>
  <si>
    <t>Bartłomiej Kot / ŁukaszWójcik</t>
  </si>
  <si>
    <t>Kononiuk</t>
  </si>
  <si>
    <t>Wycech</t>
  </si>
  <si>
    <t>Roguska</t>
  </si>
  <si>
    <t>Łucja</t>
  </si>
  <si>
    <t>+63kg</t>
  </si>
  <si>
    <t>Żabnicka</t>
  </si>
  <si>
    <t>30kg</t>
  </si>
  <si>
    <t>Podjaska</t>
  </si>
  <si>
    <t>UKJ 82 Warszawa</t>
  </si>
  <si>
    <t>33kg</t>
  </si>
  <si>
    <t>Magda Nowak</t>
  </si>
  <si>
    <t>Przytulska</t>
  </si>
  <si>
    <t>UKJ Ryś Warszawa</t>
  </si>
  <si>
    <t>Warzybok</t>
  </si>
  <si>
    <t>Pola</t>
  </si>
  <si>
    <t>Kuma Judo Warszawa</t>
  </si>
  <si>
    <t>Marcin Przeździecki</t>
  </si>
  <si>
    <t>Rutkowska</t>
  </si>
  <si>
    <t>Ludwika</t>
  </si>
  <si>
    <t>Klub Sportowy Nastula Club Warszawa</t>
  </si>
  <si>
    <t>36kg</t>
  </si>
  <si>
    <t>Jakub Hucało</t>
  </si>
  <si>
    <t>Patrycja</t>
  </si>
  <si>
    <t>Gut</t>
  </si>
  <si>
    <t>Lena</t>
  </si>
  <si>
    <t>Rosińska</t>
  </si>
  <si>
    <t>UKS Safari 152 Warszawa</t>
  </si>
  <si>
    <t>Marek Kręcielewski</t>
  </si>
  <si>
    <t>Hato Judo Warszawa</t>
  </si>
  <si>
    <t>Wyszkowska</t>
  </si>
  <si>
    <t>KS AZS-AWF Warszawa</t>
  </si>
  <si>
    <t>Wiktor Tworzydło</t>
  </si>
  <si>
    <t>Armanowska</t>
  </si>
  <si>
    <t>Nina</t>
  </si>
  <si>
    <t>Mariusz Rowicki</t>
  </si>
  <si>
    <t>Gawda</t>
  </si>
  <si>
    <t>Rejniak</t>
  </si>
  <si>
    <t>Levchenko</t>
  </si>
  <si>
    <t>Oksana</t>
  </si>
  <si>
    <t>UKJ 225 Warszawa</t>
  </si>
  <si>
    <t>Michał Ochnio</t>
  </si>
  <si>
    <t>Banasik</t>
  </si>
  <si>
    <t>Albinowska</t>
  </si>
  <si>
    <t>Biała</t>
  </si>
  <si>
    <t>Hania</t>
  </si>
  <si>
    <t>Materek</t>
  </si>
  <si>
    <t>do 31.12.2024 r.</t>
  </si>
  <si>
    <t>Staśkiewicz</t>
  </si>
  <si>
    <t>Anna</t>
  </si>
  <si>
    <t>Chojrak Warszawa</t>
  </si>
  <si>
    <t>Laps</t>
  </si>
  <si>
    <t>Martyna</t>
  </si>
  <si>
    <t>Vm WOM</t>
  </si>
  <si>
    <t>Kuźmińska</t>
  </si>
  <si>
    <t>Sakana Legionowo</t>
  </si>
  <si>
    <t>Legionowo</t>
  </si>
  <si>
    <t>J. Kuźmiński</t>
  </si>
  <si>
    <t>Strąk</t>
  </si>
  <si>
    <t>Otylia</t>
  </si>
  <si>
    <t>Papaj</t>
  </si>
  <si>
    <t>Zialińska</t>
  </si>
  <si>
    <t>Ina</t>
  </si>
  <si>
    <t>Jachymek</t>
  </si>
  <si>
    <t>Liliana</t>
  </si>
  <si>
    <t>UKS Judo Ikizama</t>
  </si>
  <si>
    <t>Judo Panda</t>
  </si>
  <si>
    <t>Meiyo</t>
  </si>
  <si>
    <t>5 MP</t>
  </si>
  <si>
    <t xml:space="preserve">Załącznik nr 10 do umowy : </t>
  </si>
  <si>
    <t>Kiszkiel</t>
  </si>
  <si>
    <t>1m PP, V mc PE</t>
  </si>
  <si>
    <t>U23</t>
  </si>
  <si>
    <t>rezerwa</t>
  </si>
  <si>
    <t>szeroka kadra</t>
  </si>
  <si>
    <t>1m EYOF</t>
  </si>
  <si>
    <t>Przepióra</t>
  </si>
  <si>
    <t>5m MMM/ 5m MP</t>
  </si>
  <si>
    <t>Czerwińska- Konwar</t>
  </si>
  <si>
    <t>UW</t>
  </si>
  <si>
    <t>Kowalska</t>
  </si>
  <si>
    <t>Nowosad</t>
  </si>
  <si>
    <t>Róża</t>
  </si>
  <si>
    <t>M. Przeździecki</t>
  </si>
  <si>
    <t>G. Murawiak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</si>
</sst>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quot;zł&quot;_-;\-* #,##0.00\ &quot;zł&quot;_-;_-* &quot;-&quot;??\ &quot;zł&quot;_-;_-@"/>
  </numFmts>
  <fonts count="39" x14ac:knownFonts="1">
    <font>
      <sz val="10"/>
      <name val="Arial"/>
      <charset val="238"/>
    </font>
    <font>
      <sz val="8"/>
      <name val="Arial"/>
      <family val="2"/>
      <charset val="238"/>
    </font>
    <font>
      <sz val="10"/>
      <name val="Arial"/>
      <family val="2"/>
      <charset val="238"/>
    </font>
    <font>
      <i/>
      <sz val="11"/>
      <name val="Arial"/>
      <family val="2"/>
      <charset val="238"/>
    </font>
    <font>
      <b/>
      <sz val="13"/>
      <name val="Arial"/>
      <family val="2"/>
      <charset val="238"/>
    </font>
    <font>
      <sz val="13"/>
      <name val="Arial"/>
      <family val="2"/>
      <charset val="238"/>
    </font>
    <font>
      <i/>
      <sz val="8"/>
      <name val="Arial"/>
      <family val="2"/>
      <charset val="238"/>
    </font>
    <font>
      <vertAlign val="superscript"/>
      <sz val="8"/>
      <name val="Arial"/>
      <family val="2"/>
      <charset val="238"/>
    </font>
    <font>
      <b/>
      <u/>
      <sz val="8"/>
      <name val="Arial"/>
      <family val="2"/>
      <charset val="238"/>
    </font>
    <font>
      <sz val="12"/>
      <name val="Arial CE"/>
      <charset val="238"/>
    </font>
    <font>
      <b/>
      <sz val="10"/>
      <name val="Arial"/>
      <family val="2"/>
      <charset val="238"/>
    </font>
    <font>
      <i/>
      <vertAlign val="superscript"/>
      <sz val="8"/>
      <name val="Arial"/>
      <family val="2"/>
      <charset val="238"/>
    </font>
    <font>
      <sz val="11"/>
      <name val="Arial"/>
      <family val="2"/>
      <charset val="238"/>
    </font>
    <font>
      <b/>
      <sz val="11"/>
      <name val="Arial"/>
      <family val="2"/>
      <charset val="238"/>
    </font>
    <font>
      <sz val="8"/>
      <color theme="1"/>
      <name val="Arial CE"/>
      <charset val="238"/>
    </font>
    <font>
      <sz val="10"/>
      <color theme="1"/>
      <name val="Arial"/>
      <family val="2"/>
      <charset val="238"/>
    </font>
    <font>
      <sz val="10"/>
      <color theme="0"/>
      <name val="Arial"/>
      <family val="2"/>
      <charset val="238"/>
    </font>
    <font>
      <sz val="10"/>
      <color rgb="FF2D2D2D"/>
      <name val="Arial"/>
      <family val="2"/>
      <charset val="238"/>
    </font>
    <font>
      <sz val="10"/>
      <name val="Arial"/>
      <charset val="238"/>
    </font>
    <font>
      <sz val="10"/>
      <color theme="1"/>
      <name val="Arial CE"/>
      <charset val="238"/>
    </font>
    <font>
      <i/>
      <sz val="10"/>
      <name val="Arial"/>
      <family val="2"/>
      <charset val="238"/>
    </font>
    <font>
      <vertAlign val="superscript"/>
      <sz val="10"/>
      <name val="Arial"/>
      <family val="2"/>
      <charset val="238"/>
    </font>
    <font>
      <sz val="10"/>
      <color indexed="8"/>
      <name val="Arial CE"/>
    </font>
    <font>
      <sz val="8"/>
      <color indexed="8"/>
      <name val="Arial CE"/>
    </font>
    <font>
      <sz val="10"/>
      <color indexed="8"/>
      <name val="Arial"/>
      <family val="2"/>
      <charset val="238"/>
    </font>
    <font>
      <sz val="12"/>
      <name val="Arial CE"/>
    </font>
    <font>
      <sz val="10"/>
      <color theme="1"/>
      <name val="Arial"/>
    </font>
    <font>
      <sz val="10"/>
      <name val="Arial"/>
    </font>
    <font>
      <sz val="8"/>
      <color theme="1"/>
      <name val="Arial"/>
    </font>
    <font>
      <sz val="13"/>
      <color theme="1"/>
      <name val="Arial"/>
    </font>
    <font>
      <u/>
      <sz val="10"/>
      <color theme="10"/>
      <name val="Arial"/>
      <charset val="238"/>
    </font>
    <font>
      <sz val="9"/>
      <name val="Arial"/>
      <family val="2"/>
    </font>
    <font>
      <sz val="10"/>
      <name val="Arial CE"/>
      <charset val="238"/>
    </font>
    <font>
      <sz val="9"/>
      <color rgb="FFFF0000"/>
      <name val="Arial"/>
      <family val="2"/>
      <charset val="238"/>
    </font>
    <font>
      <sz val="10"/>
      <color rgb="FFFF0000"/>
      <name val="Arial"/>
      <family val="2"/>
      <charset val="238"/>
    </font>
    <font>
      <sz val="9"/>
      <name val="Arial"/>
      <family val="2"/>
      <charset val="238"/>
    </font>
    <font>
      <b/>
      <sz val="12"/>
      <name val="Arial"/>
      <family val="2"/>
      <charset val="238"/>
    </font>
    <font>
      <sz val="8"/>
      <name val="Arial CE"/>
      <charset val="238"/>
    </font>
    <font>
      <b/>
      <sz val="8"/>
      <name val="Arial"/>
      <family val="2"/>
      <charset val="238"/>
    </font>
  </fonts>
  <fills count="16">
    <fill>
      <patternFill patternType="none"/>
    </fill>
    <fill>
      <patternFill patternType="gray125"/>
    </fill>
    <fill>
      <patternFill patternType="solid">
        <fgColor theme="0" tint="-4.9989318521683403E-2"/>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14999847407452621"/>
        <bgColor indexed="64"/>
      </patternFill>
    </fill>
    <fill>
      <patternFill patternType="solid">
        <fgColor theme="0"/>
        <bgColor theme="0"/>
      </patternFill>
    </fill>
    <fill>
      <patternFill patternType="solid">
        <fgColor rgb="FFF2F2F2"/>
        <bgColor rgb="FFF2F2F2"/>
      </patternFill>
    </fill>
    <fill>
      <patternFill patternType="solid">
        <fgColor rgb="FFA5A5A5"/>
        <bgColor rgb="FFA5A5A5"/>
      </patternFill>
    </fill>
    <fill>
      <patternFill patternType="solid">
        <fgColor rgb="FFFFFFFF"/>
        <bgColor rgb="FFFFFFFF"/>
      </patternFill>
    </fill>
    <fill>
      <patternFill patternType="solid">
        <fgColor theme="0"/>
        <bgColor rgb="FF000000"/>
      </patternFill>
    </fill>
    <fill>
      <patternFill patternType="solid">
        <fgColor theme="0"/>
        <bgColor indexed="26"/>
      </patternFill>
    </fill>
    <fill>
      <patternFill patternType="solid">
        <fgColor theme="0"/>
        <bgColor rgb="FFF2F2F2"/>
      </patternFill>
    </fill>
    <fill>
      <patternFill patternType="solid">
        <fgColor rgb="FFFFFFFF"/>
        <bgColor rgb="FF000000"/>
      </patternFill>
    </fill>
    <fill>
      <patternFill patternType="solid">
        <fgColor rgb="FFFFFF00"/>
        <bgColor indexed="64"/>
      </patternFill>
    </fill>
    <fill>
      <patternFill patternType="solid">
        <fgColor theme="0" tint="-0.249977111117893"/>
        <bgColor indexed="64"/>
      </patternFill>
    </fill>
  </fills>
  <borders count="17">
    <border>
      <left/>
      <right/>
      <top/>
      <bottom/>
      <diagonal/>
    </border>
    <border>
      <left/>
      <right/>
      <top/>
      <bottom style="hair">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s>
  <cellStyleXfs count="6">
    <xf numFmtId="0" fontId="0" fillId="0" borderId="0"/>
    <xf numFmtId="0" fontId="2" fillId="0" borderId="0"/>
    <xf numFmtId="0" fontId="30" fillId="0" borderId="0" applyNumberFormat="0" applyFill="0" applyBorder="0" applyAlignment="0" applyProtection="0"/>
    <xf numFmtId="0" fontId="2" fillId="0" borderId="0"/>
    <xf numFmtId="0" fontId="2" fillId="0" borderId="0"/>
    <xf numFmtId="0" fontId="32" fillId="0" borderId="0"/>
  </cellStyleXfs>
  <cellXfs count="370">
    <xf numFmtId="0" fontId="0" fillId="0" borderId="0" xfId="0"/>
    <xf numFmtId="0" fontId="2" fillId="0" borderId="0" xfId="0" applyFont="1" applyAlignment="1">
      <alignment horizontal="left"/>
    </xf>
    <xf numFmtId="0" fontId="2" fillId="0" borderId="0" xfId="0" applyFont="1"/>
    <xf numFmtId="0" fontId="4" fillId="0" borderId="0" xfId="0" applyFont="1"/>
    <xf numFmtId="0" fontId="5" fillId="0" borderId="0" xfId="0" applyFont="1" applyAlignment="1">
      <alignment horizontal="left"/>
    </xf>
    <xf numFmtId="0" fontId="4" fillId="0" borderId="0" xfId="0" applyFont="1" applyAlignment="1">
      <alignment horizontal="right"/>
    </xf>
    <xf numFmtId="0" fontId="1" fillId="0" borderId="0" xfId="0" applyFont="1" applyAlignment="1">
      <alignment horizontal="left"/>
    </xf>
    <xf numFmtId="0" fontId="1" fillId="0" borderId="0" xfId="0" applyFont="1"/>
    <xf numFmtId="0" fontId="3" fillId="0" borderId="0" xfId="0" applyFont="1"/>
    <xf numFmtId="0" fontId="1" fillId="0" borderId="0" xfId="0" applyFont="1" applyAlignment="1">
      <alignment horizontal="center"/>
    </xf>
    <xf numFmtId="0" fontId="8" fillId="0" borderId="0" xfId="0" applyFont="1" applyAlignment="1">
      <alignment horizontal="left"/>
    </xf>
    <xf numFmtId="0" fontId="9" fillId="0" borderId="0" xfId="1" applyFont="1"/>
    <xf numFmtId="0" fontId="10" fillId="0" borderId="0" xfId="0" applyFont="1" applyAlignment="1">
      <alignment horizontal="left"/>
    </xf>
    <xf numFmtId="0" fontId="10" fillId="0" borderId="0" xfId="0" applyFont="1"/>
    <xf numFmtId="0" fontId="10" fillId="0" borderId="0" xfId="0" applyFont="1" applyAlignment="1">
      <alignment horizontal="center" vertical="top"/>
    </xf>
    <xf numFmtId="0" fontId="6" fillId="0" borderId="0" xfId="0" applyFont="1" applyAlignment="1">
      <alignment horizontal="left"/>
    </xf>
    <xf numFmtId="0" fontId="14" fillId="0" borderId="0" xfId="0" applyFont="1" applyAlignment="1">
      <alignment horizontal="left"/>
    </xf>
    <xf numFmtId="0" fontId="12" fillId="2" borderId="0" xfId="0" applyFont="1" applyFill="1" applyAlignment="1">
      <alignment vertical="center"/>
    </xf>
    <xf numFmtId="0" fontId="15" fillId="0" borderId="0" xfId="0" applyFont="1"/>
    <xf numFmtId="0" fontId="10" fillId="0" borderId="0" xfId="0" applyFont="1" applyAlignment="1">
      <alignment vertical="center"/>
    </xf>
    <xf numFmtId="0" fontId="10" fillId="0" borderId="0" xfId="0" applyFont="1" applyAlignment="1">
      <alignment vertical="top"/>
    </xf>
    <xf numFmtId="0" fontId="15" fillId="0" borderId="0" xfId="0" applyFont="1" applyAlignment="1">
      <alignment horizontal="centerContinuous"/>
    </xf>
    <xf numFmtId="0" fontId="2" fillId="0" borderId="0" xfId="0" applyFont="1" applyAlignment="1">
      <alignment horizontal="centerContinuous"/>
    </xf>
    <xf numFmtId="0" fontId="4" fillId="0" borderId="0" xfId="0" applyFont="1" applyAlignment="1" applyProtection="1">
      <alignment horizontal="right"/>
      <protection locked="0"/>
    </xf>
    <xf numFmtId="0" fontId="4" fillId="0" borderId="0" xfId="0" applyFont="1" applyAlignment="1" applyProtection="1">
      <alignment horizontal="center"/>
      <protection locked="0"/>
    </xf>
    <xf numFmtId="0" fontId="5" fillId="0" borderId="0" xfId="0" applyFont="1" applyAlignment="1" applyProtection="1">
      <alignment horizontal="center"/>
      <protection locked="0"/>
    </xf>
    <xf numFmtId="0" fontId="2" fillId="0" borderId="3" xfId="0" applyFont="1" applyBorder="1" applyAlignment="1" applyProtection="1">
      <alignment horizontal="left"/>
      <protection locked="0"/>
    </xf>
    <xf numFmtId="0" fontId="2" fillId="0" borderId="0" xfId="0" applyFont="1" applyAlignment="1">
      <alignment horizontal="centerContinuous" vertical="center"/>
    </xf>
    <xf numFmtId="0" fontId="1" fillId="3" borderId="3" xfId="0" applyFont="1" applyFill="1" applyBorder="1" applyAlignment="1">
      <alignment horizontal="center" vertical="center"/>
    </xf>
    <xf numFmtId="0" fontId="1" fillId="3" borderId="3" xfId="0" applyFont="1" applyFill="1" applyBorder="1" applyAlignment="1">
      <alignment horizontal="center" vertical="center" wrapText="1"/>
    </xf>
    <xf numFmtId="0" fontId="2" fillId="0" borderId="3" xfId="0" applyFont="1" applyBorder="1" applyAlignment="1" applyProtection="1">
      <alignment horizontal="center" vertical="center"/>
      <protection locked="0"/>
    </xf>
    <xf numFmtId="0" fontId="16" fillId="4" borderId="0" xfId="0" applyFont="1" applyFill="1" applyAlignment="1">
      <alignment horizontal="left"/>
    </xf>
    <xf numFmtId="0" fontId="2" fillId="0" borderId="3" xfId="0" applyFont="1" applyBorder="1"/>
    <xf numFmtId="0" fontId="2" fillId="0" borderId="3" xfId="0" applyFont="1" applyBorder="1" applyAlignment="1">
      <alignment horizontal="left"/>
    </xf>
    <xf numFmtId="0" fontId="2" fillId="0" borderId="3" xfId="0" applyFont="1" applyBorder="1" applyAlignment="1">
      <alignment horizontal="center"/>
    </xf>
    <xf numFmtId="0" fontId="2" fillId="0" borderId="3" xfId="0" applyFont="1" applyBorder="1" applyAlignment="1" applyProtection="1">
      <alignment horizontal="center"/>
      <protection locked="0"/>
    </xf>
    <xf numFmtId="0" fontId="4" fillId="0" borderId="0" xfId="0" applyFont="1" applyProtection="1">
      <protection locked="0"/>
    </xf>
    <xf numFmtId="0" fontId="1" fillId="3" borderId="0" xfId="0" applyFont="1" applyFill="1" applyAlignment="1">
      <alignment horizontal="center" vertical="center"/>
    </xf>
    <xf numFmtId="0" fontId="2" fillId="0" borderId="1" xfId="0" applyFont="1" applyBorder="1" applyAlignment="1">
      <alignment horizontal="left"/>
    </xf>
    <xf numFmtId="0" fontId="12" fillId="2" borderId="2" xfId="0" applyFont="1" applyFill="1" applyBorder="1" applyAlignment="1">
      <alignment vertical="center"/>
    </xf>
    <xf numFmtId="0" fontId="3" fillId="0" borderId="1" xfId="0" applyFont="1" applyBorder="1" applyAlignment="1">
      <alignment horizontal="center"/>
    </xf>
    <xf numFmtId="0" fontId="13" fillId="0" borderId="0" xfId="0" applyFont="1" applyAlignment="1">
      <alignment horizontal="center" vertical="center" wrapText="1"/>
    </xf>
    <xf numFmtId="0" fontId="2" fillId="4" borderId="3" xfId="0" applyFont="1" applyFill="1" applyBorder="1" applyAlignment="1">
      <alignment horizontal="center"/>
    </xf>
    <xf numFmtId="0" fontId="2" fillId="4" borderId="3" xfId="0" applyFont="1" applyFill="1" applyBorder="1" applyAlignment="1" applyProtection="1">
      <alignment horizontal="left"/>
      <protection locked="0"/>
    </xf>
    <xf numFmtId="0" fontId="2" fillId="4" borderId="3" xfId="0" applyFont="1" applyFill="1" applyBorder="1" applyAlignment="1" applyProtection="1">
      <alignment horizontal="center"/>
      <protection locked="0"/>
    </xf>
    <xf numFmtId="0" fontId="0" fillId="4" borderId="3" xfId="0" applyFill="1" applyBorder="1" applyAlignment="1">
      <alignment horizontal="center"/>
    </xf>
    <xf numFmtId="0" fontId="2" fillId="4" borderId="3" xfId="0" applyFont="1" applyFill="1" applyBorder="1" applyAlignment="1">
      <alignment horizontal="left"/>
    </xf>
    <xf numFmtId="0" fontId="17" fillId="4" borderId="3" xfId="0" applyFont="1" applyFill="1" applyBorder="1" applyAlignment="1">
      <alignment horizontal="center"/>
    </xf>
    <xf numFmtId="0" fontId="2" fillId="4" borderId="0" xfId="0" applyFont="1" applyFill="1" applyAlignment="1">
      <alignment horizontal="left"/>
    </xf>
    <xf numFmtId="0" fontId="2" fillId="4" borderId="0" xfId="0" applyFont="1" applyFill="1"/>
    <xf numFmtId="0" fontId="11" fillId="0" borderId="0" xfId="0" applyFont="1" applyAlignment="1">
      <alignment horizontal="left"/>
    </xf>
    <xf numFmtId="0" fontId="2" fillId="4" borderId="5" xfId="0" applyFont="1" applyFill="1" applyBorder="1" applyAlignment="1">
      <alignment horizontal="center"/>
    </xf>
    <xf numFmtId="0" fontId="2" fillId="4" borderId="5" xfId="0" applyFont="1" applyFill="1" applyBorder="1" applyAlignment="1" applyProtection="1">
      <alignment horizontal="left"/>
      <protection locked="0"/>
    </xf>
    <xf numFmtId="0" fontId="2" fillId="4" borderId="5" xfId="0" applyFont="1" applyFill="1" applyBorder="1" applyAlignment="1" applyProtection="1">
      <alignment horizontal="center"/>
      <protection locked="0"/>
    </xf>
    <xf numFmtId="0" fontId="2" fillId="4" borderId="5" xfId="0" applyFont="1" applyFill="1" applyBorder="1" applyAlignment="1">
      <alignment horizontal="left"/>
    </xf>
    <xf numFmtId="0" fontId="2" fillId="0" borderId="5" xfId="0" applyFont="1" applyBorder="1" applyAlignment="1" applyProtection="1">
      <alignment horizontal="left"/>
      <protection locked="0"/>
    </xf>
    <xf numFmtId="0" fontId="2" fillId="0" borderId="5" xfId="0" applyFont="1" applyBorder="1" applyAlignment="1">
      <alignment horizontal="left"/>
    </xf>
    <xf numFmtId="0" fontId="19" fillId="0" borderId="0" xfId="0" applyFont="1" applyAlignment="1">
      <alignment horizontal="centerContinuous" vertical="center"/>
    </xf>
    <xf numFmtId="0" fontId="1" fillId="0" borderId="0" xfId="0" applyFont="1" applyAlignment="1">
      <alignment horizontal="centerContinuous"/>
    </xf>
    <xf numFmtId="0" fontId="20" fillId="0" borderId="0" xfId="0" applyFont="1" applyAlignment="1">
      <alignment horizontal="left"/>
    </xf>
    <xf numFmtId="0" fontId="2" fillId="0" borderId="0" xfId="0" applyFont="1" applyAlignment="1">
      <alignment horizontal="right"/>
    </xf>
    <xf numFmtId="0" fontId="1" fillId="0" borderId="0" xfId="0" applyFont="1" applyProtection="1">
      <protection locked="0"/>
    </xf>
    <xf numFmtId="0" fontId="14" fillId="0" borderId="0" xfId="0" applyFont="1" applyAlignment="1">
      <alignment horizontal="centerContinuous" vertical="center"/>
    </xf>
    <xf numFmtId="0" fontId="2" fillId="0" borderId="0" xfId="0" applyFont="1" applyAlignment="1">
      <alignment horizontal="centerContinuous" vertical="top"/>
    </xf>
    <xf numFmtId="0" fontId="2" fillId="0" borderId="0" xfId="0" applyFont="1" applyAlignment="1">
      <alignment horizontal="center" vertical="top"/>
    </xf>
    <xf numFmtId="0" fontId="5" fillId="0" borderId="0" xfId="0" applyFont="1"/>
    <xf numFmtId="0" fontId="2" fillId="3" borderId="3" xfId="0" applyFont="1" applyFill="1" applyBorder="1" applyAlignment="1">
      <alignment horizontal="center" vertical="center"/>
    </xf>
    <xf numFmtId="0" fontId="2" fillId="3" borderId="3" xfId="0" applyFont="1" applyFill="1" applyBorder="1" applyAlignment="1">
      <alignment horizontal="center" vertical="center" wrapText="1"/>
    </xf>
    <xf numFmtId="0" fontId="12" fillId="2" borderId="1" xfId="0" applyFont="1" applyFill="1" applyBorder="1" applyAlignment="1">
      <alignment vertical="center"/>
    </xf>
    <xf numFmtId="0" fontId="2" fillId="0" borderId="2" xfId="0" applyFont="1" applyBorder="1" applyAlignment="1">
      <alignment horizontal="centerContinuous" vertical="center"/>
    </xf>
    <xf numFmtId="0" fontId="3" fillId="0" borderId="0" xfId="0" applyFont="1" applyAlignment="1">
      <alignment horizontal="center"/>
    </xf>
    <xf numFmtId="0" fontId="22" fillId="4" borderId="0" xfId="0" applyFont="1" applyFill="1" applyAlignment="1">
      <alignment horizontal="centerContinuous" vertical="center"/>
    </xf>
    <xf numFmtId="0" fontId="1" fillId="4" borderId="0" xfId="0" applyFont="1" applyFill="1" applyAlignment="1">
      <alignment horizontal="centerContinuous"/>
    </xf>
    <xf numFmtId="0" fontId="1" fillId="4" borderId="0" xfId="0" applyFont="1" applyFill="1"/>
    <xf numFmtId="0" fontId="1" fillId="4" borderId="0" xfId="0" applyFont="1" applyFill="1" applyAlignment="1">
      <alignment horizontal="left"/>
    </xf>
    <xf numFmtId="0" fontId="20" fillId="4" borderId="0" xfId="0" applyFont="1" applyFill="1" applyAlignment="1">
      <alignment horizontal="left"/>
    </xf>
    <xf numFmtId="0" fontId="1" fillId="4" borderId="0" xfId="0" applyFont="1" applyFill="1" applyProtection="1">
      <protection locked="0"/>
    </xf>
    <xf numFmtId="0" fontId="23" fillId="4" borderId="0" xfId="0" applyFont="1" applyFill="1" applyAlignment="1">
      <alignment horizontal="centerContinuous" vertical="center"/>
    </xf>
    <xf numFmtId="0" fontId="18" fillId="4" borderId="0" xfId="0" applyFont="1" applyFill="1"/>
    <xf numFmtId="0" fontId="18" fillId="4" borderId="0" xfId="0" applyFont="1" applyFill="1" applyAlignment="1">
      <alignment horizontal="left"/>
    </xf>
    <xf numFmtId="0" fontId="0" fillId="4" borderId="0" xfId="0" applyFill="1"/>
    <xf numFmtId="0" fontId="5" fillId="4" borderId="0" xfId="0" applyFont="1" applyFill="1"/>
    <xf numFmtId="0" fontId="4" fillId="4" borderId="0" xfId="0" applyFont="1" applyFill="1"/>
    <xf numFmtId="0" fontId="4" fillId="4" borderId="0" xfId="0" applyFont="1" applyFill="1" applyAlignment="1">
      <alignment horizontal="right"/>
    </xf>
    <xf numFmtId="0" fontId="4" fillId="4" borderId="0" xfId="0" applyFont="1" applyFill="1" applyAlignment="1" applyProtection="1">
      <alignment horizontal="right"/>
      <protection locked="0"/>
    </xf>
    <xf numFmtId="0" fontId="4" fillId="4" borderId="0" xfId="0" applyFont="1" applyFill="1" applyAlignment="1" applyProtection="1">
      <alignment horizontal="center"/>
      <protection locked="0"/>
    </xf>
    <xf numFmtId="0" fontId="5" fillId="4" borderId="0" xfId="0" applyFont="1" applyFill="1" applyAlignment="1" applyProtection="1">
      <alignment horizontal="center"/>
      <protection locked="0"/>
    </xf>
    <xf numFmtId="0" fontId="5" fillId="4" borderId="0" xfId="0" applyFont="1" applyFill="1" applyAlignment="1">
      <alignment horizontal="left"/>
    </xf>
    <xf numFmtId="0" fontId="1" fillId="4" borderId="3" xfId="0" applyFont="1" applyFill="1" applyBorder="1" applyAlignment="1">
      <alignment horizontal="center" vertical="center"/>
    </xf>
    <xf numFmtId="0" fontId="1" fillId="4" borderId="3" xfId="0" applyFont="1" applyFill="1" applyBorder="1" applyAlignment="1">
      <alignment horizontal="center" vertical="center" wrapText="1"/>
    </xf>
    <xf numFmtId="0" fontId="0" fillId="4" borderId="3" xfId="0" applyFill="1" applyBorder="1" applyAlignment="1" applyProtection="1">
      <alignment horizontal="left"/>
      <protection locked="0"/>
    </xf>
    <xf numFmtId="0" fontId="0" fillId="4" borderId="3" xfId="0" applyFill="1" applyBorder="1" applyAlignment="1" applyProtection="1">
      <alignment horizontal="center"/>
      <protection locked="0"/>
    </xf>
    <xf numFmtId="0" fontId="0" fillId="4" borderId="3" xfId="0" applyFill="1" applyBorder="1" applyAlignment="1">
      <alignment horizontal="left"/>
    </xf>
    <xf numFmtId="0" fontId="24" fillId="4" borderId="0" xfId="0" applyFont="1" applyFill="1"/>
    <xf numFmtId="0" fontId="18" fillId="4" borderId="0" xfId="0" applyFont="1" applyFill="1" applyAlignment="1">
      <alignment horizontal="center"/>
    </xf>
    <xf numFmtId="0" fontId="11" fillId="4" borderId="0" xfId="0" applyFont="1" applyFill="1" applyAlignment="1">
      <alignment horizontal="left"/>
    </xf>
    <xf numFmtId="0" fontId="24" fillId="4" borderId="0" xfId="0" applyFont="1" applyFill="1" applyAlignment="1">
      <alignment horizontal="centerContinuous"/>
    </xf>
    <xf numFmtId="0" fontId="24" fillId="4" borderId="1" xfId="0" applyFont="1" applyFill="1" applyBorder="1" applyAlignment="1">
      <alignment horizontal="centerContinuous"/>
    </xf>
    <xf numFmtId="0" fontId="10" fillId="4" borderId="0" xfId="0" applyFont="1" applyFill="1" applyAlignment="1">
      <alignment horizontal="left"/>
    </xf>
    <xf numFmtId="0" fontId="10" fillId="4" borderId="0" xfId="0" applyFont="1" applyFill="1"/>
    <xf numFmtId="0" fontId="25" fillId="4" borderId="0" xfId="1" applyFont="1" applyFill="1"/>
    <xf numFmtId="0" fontId="12" fillId="4" borderId="0" xfId="0" applyFont="1" applyFill="1" applyAlignment="1">
      <alignment vertical="center"/>
    </xf>
    <xf numFmtId="0" fontId="10" fillId="4" borderId="0" xfId="0" applyFont="1" applyFill="1" applyAlignment="1">
      <alignment vertical="center"/>
    </xf>
    <xf numFmtId="0" fontId="6" fillId="4" borderId="0" xfId="0" applyFont="1" applyFill="1" applyAlignment="1">
      <alignment horizontal="left"/>
    </xf>
    <xf numFmtId="0" fontId="10" fillId="4" borderId="0" xfId="0" applyFont="1" applyFill="1" applyAlignment="1">
      <alignment vertical="top"/>
    </xf>
    <xf numFmtId="0" fontId="10" fillId="4" borderId="0" xfId="0" applyFont="1" applyFill="1" applyAlignment="1">
      <alignment horizontal="center" vertical="top"/>
    </xf>
    <xf numFmtId="0" fontId="3" fillId="4" borderId="1" xfId="0" applyFont="1" applyFill="1" applyBorder="1" applyAlignment="1">
      <alignment horizontal="center"/>
    </xf>
    <xf numFmtId="0" fontId="1" fillId="4" borderId="0" xfId="0" applyFont="1" applyFill="1" applyAlignment="1">
      <alignment horizontal="center"/>
    </xf>
    <xf numFmtId="0" fontId="3" fillId="4" borderId="0" xfId="0" applyFont="1" applyFill="1"/>
    <xf numFmtId="0" fontId="12" fillId="4" borderId="2" xfId="0" applyFont="1" applyFill="1" applyBorder="1" applyAlignment="1">
      <alignment vertical="center"/>
    </xf>
    <xf numFmtId="0" fontId="2" fillId="4" borderId="0" xfId="0" applyFont="1" applyFill="1" applyAlignment="1">
      <alignment horizontal="centerContinuous" vertical="top"/>
    </xf>
    <xf numFmtId="0" fontId="2" fillId="4" borderId="0" xfId="0" applyFont="1" applyFill="1" applyAlignment="1">
      <alignment horizontal="centerContinuous"/>
    </xf>
    <xf numFmtId="0" fontId="2" fillId="4" borderId="0" xfId="0" applyFont="1" applyFill="1" applyAlignment="1">
      <alignment horizontal="center" vertical="top"/>
    </xf>
    <xf numFmtId="0" fontId="1" fillId="5" borderId="3" xfId="0" applyFont="1" applyFill="1" applyBorder="1" applyAlignment="1">
      <alignment horizontal="center" vertical="center"/>
    </xf>
    <xf numFmtId="0" fontId="1" fillId="5" borderId="3" xfId="0" applyFont="1" applyFill="1" applyBorder="1" applyAlignment="1">
      <alignment horizontal="center" vertical="center" wrapText="1"/>
    </xf>
    <xf numFmtId="0" fontId="26" fillId="6" borderId="0" xfId="0" applyFont="1" applyFill="1" applyAlignment="1">
      <alignment horizontal="left" vertical="top"/>
    </xf>
    <xf numFmtId="0" fontId="26" fillId="6" borderId="0" xfId="0" applyFont="1" applyFill="1" applyAlignment="1">
      <alignment horizontal="left"/>
    </xf>
    <xf numFmtId="0" fontId="29" fillId="6" borderId="0" xfId="0" applyFont="1" applyFill="1" applyAlignment="1">
      <alignment vertical="center"/>
    </xf>
    <xf numFmtId="0" fontId="29" fillId="6" borderId="0" xfId="0" applyFont="1" applyFill="1" applyAlignment="1">
      <alignment horizontal="center" vertical="center"/>
    </xf>
    <xf numFmtId="0" fontId="29" fillId="6" borderId="0" xfId="0" applyFont="1" applyFill="1" applyAlignment="1">
      <alignment horizontal="left" vertical="center"/>
    </xf>
    <xf numFmtId="0" fontId="28" fillId="0" borderId="0" xfId="0" applyFont="1"/>
    <xf numFmtId="0" fontId="26" fillId="0" borderId="0" xfId="0" applyFont="1"/>
    <xf numFmtId="164" fontId="26" fillId="0" borderId="0" xfId="0" applyNumberFormat="1" applyFont="1"/>
    <xf numFmtId="0" fontId="26" fillId="0" borderId="0" xfId="0" applyFont="1" applyAlignment="1">
      <alignment horizontal="left"/>
    </xf>
    <xf numFmtId="0" fontId="2" fillId="4" borderId="0" xfId="0" applyFont="1" applyFill="1" applyAlignment="1">
      <alignment vertical="center"/>
    </xf>
    <xf numFmtId="0" fontId="2" fillId="4" borderId="0" xfId="0" applyFont="1" applyFill="1" applyAlignment="1">
      <alignment horizontal="left" vertical="top"/>
    </xf>
    <xf numFmtId="0" fontId="4" fillId="4" borderId="0" xfId="0" applyFont="1" applyFill="1" applyAlignment="1">
      <alignment vertical="center"/>
    </xf>
    <xf numFmtId="0" fontId="4" fillId="4" borderId="0" xfId="0" applyFont="1" applyFill="1" applyAlignment="1">
      <alignment horizontal="right" vertical="center"/>
    </xf>
    <xf numFmtId="0" fontId="4" fillId="4" borderId="0" xfId="0" applyFont="1" applyFill="1" applyAlignment="1" applyProtection="1">
      <alignment horizontal="right" vertical="center"/>
      <protection locked="0"/>
    </xf>
    <xf numFmtId="14" fontId="4" fillId="4" borderId="0" xfId="0" applyNumberFormat="1" applyFont="1" applyFill="1" applyAlignment="1" applyProtection="1">
      <alignment vertical="center"/>
      <protection locked="0"/>
    </xf>
    <xf numFmtId="0" fontId="4" fillId="4" borderId="0" xfId="0" applyFont="1" applyFill="1" applyAlignment="1" applyProtection="1">
      <alignment horizontal="center" vertical="center"/>
      <protection locked="0"/>
    </xf>
    <xf numFmtId="0" fontId="5" fillId="4" borderId="0" xfId="0" applyFont="1" applyFill="1" applyAlignment="1" applyProtection="1">
      <alignment vertical="center"/>
      <protection locked="0"/>
    </xf>
    <xf numFmtId="0" fontId="5" fillId="4" borderId="0" xfId="0" applyFont="1" applyFill="1" applyAlignment="1" applyProtection="1">
      <alignment horizontal="center" vertical="center"/>
      <protection locked="0"/>
    </xf>
    <xf numFmtId="0" fontId="5" fillId="4" borderId="0" xfId="0" applyFont="1" applyFill="1" applyAlignment="1">
      <alignment horizontal="left" vertical="center"/>
    </xf>
    <xf numFmtId="0" fontId="5" fillId="0" borderId="0" xfId="0" applyFont="1" applyAlignment="1">
      <alignment vertical="center"/>
    </xf>
    <xf numFmtId="0" fontId="2" fillId="0" borderId="0" xfId="3"/>
    <xf numFmtId="0" fontId="1" fillId="0" borderId="0" xfId="3" applyFont="1" applyAlignment="1">
      <alignment wrapText="1"/>
    </xf>
    <xf numFmtId="0" fontId="31" fillId="0" borderId="0" xfId="0" applyFont="1"/>
    <xf numFmtId="0" fontId="33" fillId="4" borderId="0" xfId="0" applyFont="1" applyFill="1"/>
    <xf numFmtId="0" fontId="33" fillId="0" borderId="0" xfId="0" applyFont="1"/>
    <xf numFmtId="0" fontId="34" fillId="0" borderId="0" xfId="0" applyFont="1"/>
    <xf numFmtId="0" fontId="0" fillId="14" borderId="0" xfId="0" applyFill="1"/>
    <xf numFmtId="0" fontId="34" fillId="4" borderId="0" xfId="0" applyFont="1" applyFill="1"/>
    <xf numFmtId="0" fontId="2" fillId="14" borderId="0" xfId="0" applyFont="1" applyFill="1"/>
    <xf numFmtId="0" fontId="12" fillId="4" borderId="0" xfId="0" applyFont="1" applyFill="1"/>
    <xf numFmtId="0" fontId="12" fillId="4" borderId="1" xfId="0" applyFont="1" applyFill="1" applyBorder="1" applyAlignment="1">
      <alignment vertical="center"/>
    </xf>
    <xf numFmtId="0" fontId="2" fillId="4" borderId="2" xfId="0" applyFont="1" applyFill="1" applyBorder="1" applyAlignment="1">
      <alignment horizontal="center" vertical="center"/>
    </xf>
    <xf numFmtId="0" fontId="2" fillId="4" borderId="0" xfId="0" applyFont="1" applyFill="1" applyAlignment="1">
      <alignment horizontal="center"/>
    </xf>
    <xf numFmtId="0" fontId="2" fillId="0" borderId="6" xfId="0" applyFont="1" applyBorder="1" applyAlignment="1" applyProtection="1">
      <alignment horizontal="center"/>
      <protection locked="0"/>
    </xf>
    <xf numFmtId="0" fontId="2" fillId="0" borderId="3" xfId="0" applyFont="1" applyBorder="1" applyProtection="1">
      <protection locked="0"/>
    </xf>
    <xf numFmtId="0" fontId="2" fillId="0" borderId="6" xfId="0" applyFont="1" applyBorder="1" applyProtection="1">
      <protection locked="0"/>
    </xf>
    <xf numFmtId="49" fontId="2" fillId="0" borderId="6" xfId="0" applyNumberFormat="1" applyFont="1" applyBorder="1" applyAlignment="1" applyProtection="1">
      <alignment horizontal="center"/>
      <protection locked="0"/>
    </xf>
    <xf numFmtId="0" fontId="20" fillId="4" borderId="0" xfId="0" applyFont="1" applyFill="1" applyAlignment="1">
      <alignment horizontal="center"/>
    </xf>
    <xf numFmtId="0" fontId="0" fillId="4" borderId="0" xfId="0" applyFill="1" applyAlignment="1">
      <alignment horizontal="center"/>
    </xf>
    <xf numFmtId="0" fontId="24" fillId="4" borderId="1" xfId="0" applyFont="1" applyFill="1" applyBorder="1" applyAlignment="1">
      <alignment horizontal="center"/>
    </xf>
    <xf numFmtId="0" fontId="12" fillId="4" borderId="0" xfId="0" applyFont="1" applyFill="1" applyAlignment="1">
      <alignment horizontal="center" vertical="center"/>
    </xf>
    <xf numFmtId="0" fontId="24" fillId="4" borderId="0" xfId="0" applyFont="1" applyFill="1" applyAlignment="1">
      <alignment horizontal="center"/>
    </xf>
    <xf numFmtId="0" fontId="12" fillId="4" borderId="2" xfId="0" applyFont="1" applyFill="1" applyBorder="1" applyAlignment="1">
      <alignment horizontal="center" vertical="center"/>
    </xf>
    <xf numFmtId="0" fontId="0" fillId="0" borderId="0" xfId="0" applyAlignment="1">
      <alignment horizontal="center"/>
    </xf>
    <xf numFmtId="0" fontId="34" fillId="4" borderId="0" xfId="0" applyFont="1" applyFill="1" applyAlignment="1">
      <alignment horizontal="left"/>
    </xf>
    <xf numFmtId="0" fontId="2" fillId="0" borderId="0" xfId="0" applyFont="1" applyAlignment="1">
      <alignment horizontal="center"/>
    </xf>
    <xf numFmtId="0" fontId="12" fillId="2" borderId="0" xfId="0" applyFont="1" applyFill="1" applyAlignment="1">
      <alignment horizontal="center" vertical="center"/>
    </xf>
    <xf numFmtId="0" fontId="12" fillId="2" borderId="1" xfId="0" applyFont="1" applyFill="1" applyBorder="1" applyAlignment="1">
      <alignment horizontal="center" vertical="center"/>
    </xf>
    <xf numFmtId="0" fontId="2" fillId="0" borderId="2" xfId="0" applyFont="1" applyBorder="1" applyAlignment="1">
      <alignment horizontal="center" vertical="center"/>
    </xf>
    <xf numFmtId="0" fontId="15" fillId="0" borderId="0" xfId="0" applyFont="1" applyAlignment="1">
      <alignment horizontal="center"/>
    </xf>
    <xf numFmtId="0" fontId="1" fillId="0" borderId="0" xfId="0" applyFont="1" applyAlignment="1" applyProtection="1">
      <alignment horizontal="center"/>
      <protection locked="0"/>
    </xf>
    <xf numFmtId="0" fontId="5" fillId="0" borderId="0" xfId="0" applyFont="1" applyAlignment="1">
      <alignment horizontal="center"/>
    </xf>
    <xf numFmtId="0" fontId="2" fillId="0" borderId="0" xfId="0" applyFont="1" applyAlignment="1">
      <alignment horizontal="center" vertical="center"/>
    </xf>
    <xf numFmtId="0" fontId="2" fillId="4" borderId="4" xfId="0" applyFont="1" applyFill="1" applyBorder="1" applyAlignment="1">
      <alignment horizontal="center"/>
    </xf>
    <xf numFmtId="0" fontId="2" fillId="0" borderId="1" xfId="0" applyFont="1" applyBorder="1" applyAlignment="1">
      <alignment horizontal="center"/>
    </xf>
    <xf numFmtId="0" fontId="12" fillId="2" borderId="2" xfId="0" applyFont="1" applyFill="1" applyBorder="1" applyAlignment="1">
      <alignment horizontal="center" vertical="center"/>
    </xf>
    <xf numFmtId="0" fontId="2" fillId="4" borderId="3" xfId="0" quotePrefix="1" applyFont="1" applyFill="1" applyBorder="1" applyAlignment="1">
      <alignment horizontal="center"/>
    </xf>
    <xf numFmtId="0" fontId="13"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pplyProtection="1">
      <alignment horizontal="left"/>
      <protection locked="0"/>
    </xf>
    <xf numFmtId="0" fontId="12" fillId="2" borderId="2" xfId="0" applyFont="1" applyFill="1" applyBorder="1" applyAlignment="1">
      <alignment horizontal="left" vertical="center"/>
    </xf>
    <xf numFmtId="0" fontId="12" fillId="2" borderId="0" xfId="0" applyFont="1" applyFill="1" applyAlignment="1">
      <alignment horizontal="left" vertical="center"/>
    </xf>
    <xf numFmtId="0" fontId="15" fillId="0" borderId="0" xfId="0" applyFont="1" applyAlignment="1">
      <alignment horizontal="left"/>
    </xf>
    <xf numFmtId="0" fontId="3" fillId="0" borderId="1" xfId="0" applyFont="1" applyBorder="1" applyAlignment="1">
      <alignment horizontal="left"/>
    </xf>
    <xf numFmtId="0" fontId="2" fillId="0" borderId="6" xfId="0" applyFont="1" applyBorder="1" applyAlignment="1" applyProtection="1">
      <alignment horizontal="left"/>
      <protection locked="0"/>
    </xf>
    <xf numFmtId="0" fontId="27" fillId="0" borderId="0" xfId="0" applyFont="1"/>
    <xf numFmtId="0" fontId="2" fillId="0" borderId="5" xfId="0" applyFont="1" applyBorder="1" applyAlignment="1">
      <alignment horizontal="center"/>
    </xf>
    <xf numFmtId="16" fontId="2" fillId="0" borderId="3" xfId="0" applyNumberFormat="1" applyFont="1" applyBorder="1" applyAlignment="1" applyProtection="1">
      <alignment horizontal="center"/>
      <protection locked="0"/>
    </xf>
    <xf numFmtId="16" fontId="2" fillId="4" borderId="3" xfId="0" applyNumberFormat="1" applyFont="1" applyFill="1" applyBorder="1" applyAlignment="1" applyProtection="1">
      <alignment horizontal="center"/>
      <protection locked="0"/>
    </xf>
    <xf numFmtId="164" fontId="34" fillId="0" borderId="0" xfId="0" applyNumberFormat="1" applyFont="1"/>
    <xf numFmtId="0" fontId="15" fillId="6" borderId="0" xfId="0" applyFont="1" applyFill="1" applyAlignment="1">
      <alignment horizontal="left" vertical="top"/>
    </xf>
    <xf numFmtId="0" fontId="4" fillId="4" borderId="0" xfId="0" applyFont="1" applyFill="1" applyProtection="1">
      <protection locked="0"/>
    </xf>
    <xf numFmtId="0" fontId="36" fillId="4" borderId="0" xfId="0" applyFont="1" applyFill="1" applyProtection="1">
      <protection locked="0"/>
    </xf>
    <xf numFmtId="0" fontId="36" fillId="4" borderId="0" xfId="0" applyFont="1" applyFill="1" applyAlignment="1" applyProtection="1">
      <alignment horizontal="center"/>
      <protection locked="0"/>
    </xf>
    <xf numFmtId="0" fontId="36" fillId="4" borderId="0" xfId="0" applyFont="1" applyFill="1" applyAlignment="1" applyProtection="1">
      <alignment horizontal="left"/>
      <protection locked="0"/>
    </xf>
    <xf numFmtId="0" fontId="36" fillId="0" borderId="0" xfId="0" applyFont="1" applyAlignment="1">
      <alignment horizontal="center" wrapText="1"/>
    </xf>
    <xf numFmtId="14" fontId="36" fillId="0" borderId="0" xfId="0" applyNumberFormat="1" applyFont="1" applyAlignment="1">
      <alignment horizontal="center" wrapText="1"/>
    </xf>
    <xf numFmtId="0" fontId="2" fillId="0" borderId="3" xfId="0" quotePrefix="1" applyFont="1" applyBorder="1" applyAlignment="1" applyProtection="1">
      <alignment horizontal="center"/>
      <protection locked="0"/>
    </xf>
    <xf numFmtId="0" fontId="2" fillId="4" borderId="3" xfId="0" quotePrefix="1" applyFont="1" applyFill="1" applyBorder="1" applyAlignment="1" applyProtection="1">
      <alignment horizontal="center"/>
      <protection locked="0"/>
    </xf>
    <xf numFmtId="0" fontId="2" fillId="4" borderId="0" xfId="0" quotePrefix="1" applyFont="1" applyFill="1" applyAlignment="1" applyProtection="1">
      <alignment horizontal="center"/>
      <protection locked="0"/>
    </xf>
    <xf numFmtId="1" fontId="13" fillId="0" borderId="0" xfId="0" applyNumberFormat="1" applyFont="1" applyAlignment="1">
      <alignment horizontal="center" vertical="center" wrapText="1"/>
    </xf>
    <xf numFmtId="1" fontId="1" fillId="3" borderId="3" xfId="0" applyNumberFormat="1" applyFont="1" applyFill="1" applyBorder="1" applyAlignment="1">
      <alignment horizontal="center" vertical="center" wrapText="1"/>
    </xf>
    <xf numFmtId="1" fontId="2" fillId="0" borderId="3" xfId="0" applyNumberFormat="1" applyFont="1" applyBorder="1" applyAlignment="1" applyProtection="1">
      <alignment horizontal="center"/>
      <protection locked="0"/>
    </xf>
    <xf numFmtId="1" fontId="2" fillId="0" borderId="3" xfId="0" applyNumberFormat="1" applyFont="1" applyBorder="1" applyAlignment="1">
      <alignment horizontal="center"/>
    </xf>
    <xf numFmtId="1" fontId="2" fillId="4" borderId="3" xfId="0" applyNumberFormat="1" applyFont="1" applyFill="1" applyBorder="1" applyAlignment="1" applyProtection="1">
      <alignment horizontal="center"/>
      <protection locked="0"/>
    </xf>
    <xf numFmtId="1" fontId="2" fillId="4" borderId="3" xfId="0" applyNumberFormat="1" applyFont="1" applyFill="1" applyBorder="1" applyAlignment="1">
      <alignment horizontal="center"/>
    </xf>
    <xf numFmtId="1" fontId="2" fillId="4" borderId="5" xfId="0" applyNumberFormat="1" applyFont="1" applyFill="1" applyBorder="1" applyAlignment="1" applyProtection="1">
      <alignment horizontal="center"/>
      <protection locked="0"/>
    </xf>
    <xf numFmtId="1" fontId="2" fillId="4" borderId="0" xfId="0" applyNumberFormat="1" applyFont="1" applyFill="1"/>
    <xf numFmtId="1" fontId="1" fillId="0" borderId="0" xfId="0" applyNumberFormat="1" applyFont="1"/>
    <xf numFmtId="1" fontId="4" fillId="0" borderId="0" xfId="0" applyNumberFormat="1" applyFont="1" applyAlignment="1">
      <alignment horizontal="right"/>
    </xf>
    <xf numFmtId="1" fontId="2" fillId="0" borderId="0" xfId="0" applyNumberFormat="1" applyFont="1"/>
    <xf numFmtId="1" fontId="10" fillId="0" borderId="0" xfId="0" applyNumberFormat="1" applyFont="1"/>
    <xf numFmtId="1" fontId="10" fillId="0" borderId="0" xfId="0" applyNumberFormat="1" applyFont="1" applyAlignment="1">
      <alignment vertical="top"/>
    </xf>
    <xf numFmtId="1" fontId="1" fillId="0" borderId="0" xfId="0" applyNumberFormat="1" applyFont="1" applyAlignment="1">
      <alignment horizontal="center"/>
    </xf>
    <xf numFmtId="0" fontId="2" fillId="0" borderId="5" xfId="0" applyFont="1" applyBorder="1" applyAlignment="1" applyProtection="1">
      <alignment horizontal="center"/>
      <protection locked="0"/>
    </xf>
    <xf numFmtId="0" fontId="2" fillId="4" borderId="3" xfId="0" applyFont="1" applyFill="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4" borderId="5" xfId="0" quotePrefix="1" applyFont="1" applyFill="1" applyBorder="1" applyAlignment="1">
      <alignment horizontal="center"/>
    </xf>
    <xf numFmtId="49" fontId="36" fillId="0" borderId="0" xfId="0" applyNumberFormat="1" applyFont="1" applyAlignment="1">
      <alignment horizontal="center" wrapText="1"/>
    </xf>
    <xf numFmtId="49" fontId="1" fillId="3" borderId="3" xfId="0" applyNumberFormat="1" applyFont="1" applyFill="1" applyBorder="1" applyAlignment="1">
      <alignment horizontal="center" vertical="center"/>
    </xf>
    <xf numFmtId="49" fontId="2" fillId="0" borderId="3" xfId="0" applyNumberFormat="1" applyFont="1" applyBorder="1" applyAlignment="1" applyProtection="1">
      <alignment horizontal="left"/>
      <protection locked="0"/>
    </xf>
    <xf numFmtId="49" fontId="2" fillId="0" borderId="3" xfId="0" applyNumberFormat="1" applyFont="1" applyBorder="1" applyAlignment="1">
      <alignment horizontal="left"/>
    </xf>
    <xf numFmtId="49" fontId="2" fillId="4" borderId="3" xfId="0" applyNumberFormat="1" applyFont="1" applyFill="1" applyBorder="1" applyAlignment="1" applyProtection="1">
      <alignment horizontal="left"/>
      <protection locked="0"/>
    </xf>
    <xf numFmtId="49" fontId="2" fillId="0" borderId="3" xfId="0" applyNumberFormat="1" applyFont="1" applyBorder="1" applyProtection="1">
      <protection locked="0"/>
    </xf>
    <xf numFmtId="49" fontId="2" fillId="4" borderId="3" xfId="0" applyNumberFormat="1" applyFont="1" applyFill="1" applyBorder="1" applyAlignment="1">
      <alignment horizontal="left"/>
    </xf>
    <xf numFmtId="49" fontId="2" fillId="4" borderId="0" xfId="0" applyNumberFormat="1" applyFont="1" applyFill="1" applyAlignment="1">
      <alignment horizontal="left"/>
    </xf>
    <xf numFmtId="49" fontId="2" fillId="0" borderId="0" xfId="0" applyNumberFormat="1" applyFont="1" applyAlignment="1">
      <alignment horizontal="left"/>
    </xf>
    <xf numFmtId="49" fontId="4" fillId="0" borderId="0" xfId="0" applyNumberFormat="1" applyFont="1" applyAlignment="1" applyProtection="1">
      <alignment horizontal="right"/>
      <protection locked="0"/>
    </xf>
    <xf numFmtId="14" fontId="4" fillId="0" borderId="0" xfId="0" applyNumberFormat="1" applyFont="1" applyProtection="1">
      <protection locked="0"/>
    </xf>
    <xf numFmtId="0" fontId="2" fillId="4" borderId="6" xfId="0" applyFont="1" applyFill="1" applyBorder="1" applyAlignment="1" applyProtection="1">
      <alignment horizontal="center"/>
      <protection locked="0"/>
    </xf>
    <xf numFmtId="0" fontId="2" fillId="4" borderId="6" xfId="0" applyFont="1" applyFill="1" applyBorder="1" applyAlignment="1" applyProtection="1">
      <alignment horizontal="left"/>
      <protection locked="0"/>
    </xf>
    <xf numFmtId="0" fontId="2" fillId="4" borderId="6" xfId="0" quotePrefix="1" applyFont="1" applyFill="1" applyBorder="1" applyAlignment="1">
      <alignment horizontal="center"/>
    </xf>
    <xf numFmtId="0" fontId="2" fillId="0" borderId="6" xfId="0" applyFont="1" applyBorder="1" applyAlignment="1">
      <alignment horizontal="center"/>
    </xf>
    <xf numFmtId="14" fontId="36" fillId="4" borderId="0" xfId="0" applyNumberFormat="1" applyFont="1" applyFill="1" applyProtection="1">
      <protection locked="0"/>
    </xf>
    <xf numFmtId="0" fontId="35" fillId="11" borderId="3" xfId="4" applyFont="1" applyFill="1" applyBorder="1" applyAlignment="1">
      <alignment horizontal="center" vertical="center"/>
    </xf>
    <xf numFmtId="0" fontId="35" fillId="4" borderId="3" xfId="5" applyFont="1" applyFill="1" applyBorder="1" applyAlignment="1" applyProtection="1">
      <alignment horizontal="center" vertical="center"/>
      <protection locked="0"/>
    </xf>
    <xf numFmtId="0" fontId="35" fillId="4" borderId="6" xfId="5" applyFont="1" applyFill="1" applyBorder="1" applyAlignment="1" applyProtection="1">
      <alignment horizontal="center" vertical="center"/>
      <protection locked="0"/>
    </xf>
    <xf numFmtId="0" fontId="35" fillId="0" borderId="3" xfId="3" applyFont="1" applyBorder="1" applyAlignment="1" applyProtection="1">
      <alignment horizontal="center" vertical="center"/>
      <protection locked="0"/>
    </xf>
    <xf numFmtId="0" fontId="1" fillId="4" borderId="0" xfId="0" applyFont="1" applyFill="1" applyAlignment="1">
      <alignment horizontal="center" vertical="center"/>
    </xf>
    <xf numFmtId="0" fontId="2" fillId="4" borderId="0" xfId="0" applyFont="1" applyFill="1" applyAlignment="1">
      <alignment horizontal="center" vertical="center"/>
    </xf>
    <xf numFmtId="0" fontId="4" fillId="4" borderId="0" xfId="0" applyFont="1" applyFill="1" applyAlignment="1">
      <alignment horizontal="center" vertical="center"/>
    </xf>
    <xf numFmtId="14" fontId="4" fillId="4" borderId="0" xfId="0" applyNumberFormat="1" applyFont="1" applyFill="1" applyProtection="1">
      <protection locked="0"/>
    </xf>
    <xf numFmtId="0" fontId="0" fillId="0" borderId="0" xfId="0" applyAlignment="1">
      <alignment horizontal="center" vertical="center"/>
    </xf>
    <xf numFmtId="0" fontId="0" fillId="4" borderId="3" xfId="0" applyFill="1" applyBorder="1" applyAlignment="1" applyProtection="1">
      <alignment horizontal="center" vertical="center"/>
      <protection locked="0"/>
    </xf>
    <xf numFmtId="0" fontId="2" fillId="4" borderId="3" xfId="0" applyFont="1" applyFill="1" applyBorder="1" applyAlignment="1">
      <alignment horizontal="center" vertical="center"/>
    </xf>
    <xf numFmtId="0" fontId="2" fillId="4" borderId="3" xfId="0" applyFont="1" applyFill="1" applyBorder="1"/>
    <xf numFmtId="0" fontId="0" fillId="4" borderId="4" xfId="0" applyFill="1" applyBorder="1" applyAlignment="1" applyProtection="1">
      <alignment horizontal="center" vertical="center"/>
      <protection locked="0"/>
    </xf>
    <xf numFmtId="0" fontId="0" fillId="0" borderId="3" xfId="0" applyBorder="1" applyAlignment="1">
      <alignment horizontal="center"/>
    </xf>
    <xf numFmtId="0" fontId="0" fillId="0" borderId="3" xfId="0" applyBorder="1" applyAlignment="1">
      <alignment horizontal="left"/>
    </xf>
    <xf numFmtId="0" fontId="0" fillId="0" borderId="3" xfId="0" applyBorder="1" applyAlignment="1" applyProtection="1">
      <alignment horizontal="center"/>
      <protection locked="0"/>
    </xf>
    <xf numFmtId="0" fontId="2" fillId="0" borderId="3" xfId="0" applyFont="1" applyBorder="1" applyAlignment="1">
      <alignment horizontal="center" vertical="center"/>
    </xf>
    <xf numFmtId="49" fontId="2" fillId="0" borderId="3" xfId="0" applyNumberFormat="1" applyFont="1" applyBorder="1" applyAlignment="1">
      <alignment horizontal="center" vertical="center"/>
    </xf>
    <xf numFmtId="0" fontId="2" fillId="0" borderId="3" xfId="0" applyFont="1" applyBorder="1" applyAlignment="1" applyProtection="1">
      <alignment horizontal="center" wrapText="1"/>
      <protection locked="0"/>
    </xf>
    <xf numFmtId="0" fontId="2" fillId="4" borderId="12" xfId="0" applyFont="1" applyFill="1" applyBorder="1" applyAlignment="1">
      <alignment horizontal="center"/>
    </xf>
    <xf numFmtId="0" fontId="0" fillId="0" borderId="3" xfId="0" applyBorder="1" applyAlignment="1" applyProtection="1">
      <alignment horizontal="center" vertical="center"/>
      <protection locked="0"/>
    </xf>
    <xf numFmtId="0" fontId="2" fillId="4" borderId="3" xfId="0" applyFont="1" applyFill="1" applyBorder="1" applyAlignment="1">
      <alignment horizontal="left" vertical="center"/>
    </xf>
    <xf numFmtId="0" fontId="2" fillId="4" borderId="13" xfId="0" applyFont="1" applyFill="1" applyBorder="1" applyAlignment="1" applyProtection="1">
      <alignment horizontal="center" vertical="center"/>
      <protection locked="0"/>
    </xf>
    <xf numFmtId="0" fontId="2" fillId="4" borderId="12" xfId="0" applyFont="1" applyFill="1" applyBorder="1" applyAlignment="1">
      <alignment horizontal="left"/>
    </xf>
    <xf numFmtId="0" fontId="1" fillId="4" borderId="3" xfId="0" applyFont="1" applyFill="1" applyBorder="1" applyAlignment="1">
      <alignment horizontal="left"/>
    </xf>
    <xf numFmtId="0" fontId="24" fillId="4" borderId="3" xfId="0" applyFont="1" applyFill="1" applyBorder="1"/>
    <xf numFmtId="0" fontId="2" fillId="4" borderId="0" xfId="0" applyFont="1" applyFill="1" applyAlignment="1" applyProtection="1">
      <alignment horizontal="left"/>
      <protection locked="0"/>
    </xf>
    <xf numFmtId="0" fontId="2" fillId="4" borderId="0" xfId="0" applyFont="1" applyFill="1" applyAlignment="1">
      <alignment horizontal="centerContinuous" vertical="center"/>
    </xf>
    <xf numFmtId="0" fontId="24" fillId="4" borderId="0" xfId="0" applyFont="1" applyFill="1" applyAlignment="1">
      <alignment horizontal="center" vertical="center"/>
    </xf>
    <xf numFmtId="0" fontId="2" fillId="4" borderId="1" xfId="0" applyFont="1" applyFill="1" applyBorder="1" applyAlignment="1">
      <alignment horizontal="centerContinuous"/>
    </xf>
    <xf numFmtId="0" fontId="10" fillId="4" borderId="0" xfId="0" applyFont="1" applyFill="1" applyAlignment="1">
      <alignment horizontal="center" vertical="center"/>
    </xf>
    <xf numFmtId="0" fontId="2" fillId="4" borderId="2" xfId="0" applyFont="1" applyFill="1" applyBorder="1" applyAlignment="1">
      <alignment horizontal="centerContinuous" vertical="center"/>
    </xf>
    <xf numFmtId="0" fontId="2" fillId="4" borderId="1" xfId="0" applyFont="1" applyFill="1" applyBorder="1" applyAlignment="1">
      <alignment horizontal="center" vertical="center"/>
    </xf>
    <xf numFmtId="0" fontId="2" fillId="4" borderId="1" xfId="0" applyFont="1" applyFill="1" applyBorder="1" applyAlignment="1">
      <alignment horizontal="left"/>
    </xf>
    <xf numFmtId="16" fontId="35" fillId="0" borderId="16" xfId="0" applyNumberFormat="1" applyFont="1" applyBorder="1" applyAlignment="1">
      <alignment horizontal="center" vertical="center"/>
    </xf>
    <xf numFmtId="0" fontId="2" fillId="0" borderId="13" xfId="0" applyFont="1" applyBorder="1" applyAlignment="1" applyProtection="1">
      <alignment horizontal="center"/>
      <protection locked="0"/>
    </xf>
    <xf numFmtId="0" fontId="2" fillId="4" borderId="12" xfId="0" applyFont="1" applyFill="1" applyBorder="1" applyAlignment="1" applyProtection="1">
      <alignment horizontal="left"/>
      <protection locked="0"/>
    </xf>
    <xf numFmtId="0" fontId="2" fillId="4" borderId="3" xfId="0" applyFont="1" applyFill="1" applyBorder="1" applyProtection="1">
      <protection locked="0"/>
    </xf>
    <xf numFmtId="0" fontId="35" fillId="0" borderId="16" xfId="0" applyFont="1" applyBorder="1" applyAlignment="1">
      <alignment horizontal="center" vertical="center"/>
    </xf>
    <xf numFmtId="0" fontId="2" fillId="4" borderId="13" xfId="0" applyFont="1" applyFill="1" applyBorder="1" applyAlignment="1">
      <alignment horizontal="center"/>
    </xf>
    <xf numFmtId="0" fontId="35" fillId="0" borderId="10" xfId="0" applyFont="1" applyBorder="1" applyAlignment="1">
      <alignment horizontal="center" vertical="center"/>
    </xf>
    <xf numFmtId="0" fontId="2" fillId="4" borderId="13" xfId="0" applyFont="1" applyFill="1" applyBorder="1" applyAlignment="1" applyProtection="1">
      <alignment horizontal="center"/>
      <protection locked="0"/>
    </xf>
    <xf numFmtId="0" fontId="2" fillId="4" borderId="4" xfId="0" applyFont="1" applyFill="1" applyBorder="1" applyAlignment="1" applyProtection="1">
      <alignment horizontal="center"/>
      <protection locked="0"/>
    </xf>
    <xf numFmtId="0" fontId="2" fillId="4" borderId="13" xfId="0" quotePrefix="1" applyFont="1" applyFill="1" applyBorder="1" applyAlignment="1" applyProtection="1">
      <alignment horizontal="center"/>
      <protection locked="0"/>
    </xf>
    <xf numFmtId="0" fontId="2" fillId="6" borderId="3" xfId="0" applyFont="1" applyFill="1" applyBorder="1" applyAlignment="1">
      <alignment horizontal="center" vertical="center"/>
    </xf>
    <xf numFmtId="0" fontId="2" fillId="6" borderId="3" xfId="0" applyFont="1" applyFill="1" applyBorder="1" applyAlignment="1">
      <alignment vertical="center"/>
    </xf>
    <xf numFmtId="0" fontId="2" fillId="0" borderId="3" xfId="0" quotePrefix="1" applyFont="1" applyBorder="1" applyAlignment="1">
      <alignment horizontal="center" vertical="center"/>
    </xf>
    <xf numFmtId="0" fontId="2" fillId="9" borderId="3" xfId="0" applyFont="1" applyFill="1" applyBorder="1" applyAlignment="1">
      <alignment vertical="center"/>
    </xf>
    <xf numFmtId="0" fontId="2" fillId="0" borderId="3" xfId="0" applyFont="1" applyBorder="1" applyAlignment="1">
      <alignment vertical="center"/>
    </xf>
    <xf numFmtId="0" fontId="2" fillId="0" borderId="3" xfId="0" applyFont="1" applyBorder="1" applyAlignment="1">
      <alignment horizontal="left" vertical="center"/>
    </xf>
    <xf numFmtId="0" fontId="1" fillId="0" borderId="3" xfId="0" applyFont="1" applyBorder="1" applyAlignment="1">
      <alignment horizontal="center" vertical="center"/>
    </xf>
    <xf numFmtId="0" fontId="2" fillId="6" borderId="13" xfId="0" applyFont="1" applyFill="1" applyBorder="1" applyAlignment="1">
      <alignment horizontal="left"/>
    </xf>
    <xf numFmtId="0" fontId="2" fillId="6" borderId="3" xfId="0" applyFont="1" applyFill="1" applyBorder="1" applyAlignment="1">
      <alignment horizontal="left"/>
    </xf>
    <xf numFmtId="0" fontId="2" fillId="15" borderId="3" xfId="0" applyFont="1" applyFill="1" applyBorder="1"/>
    <xf numFmtId="0" fontId="2" fillId="15" borderId="3" xfId="0" applyFont="1" applyFill="1" applyBorder="1" applyAlignment="1">
      <alignment vertical="top"/>
    </xf>
    <xf numFmtId="0" fontId="1" fillId="8" borderId="11" xfId="0" applyFont="1" applyFill="1" applyBorder="1" applyAlignment="1">
      <alignment horizontal="center" vertical="center" wrapText="1"/>
    </xf>
    <xf numFmtId="0" fontId="35" fillId="4" borderId="3" xfId="5" applyFont="1" applyFill="1" applyBorder="1" applyAlignment="1">
      <alignment horizontal="center" vertical="center"/>
    </xf>
    <xf numFmtId="0" fontId="2" fillId="9" borderId="3" xfId="0" applyFont="1" applyFill="1" applyBorder="1" applyAlignment="1">
      <alignment horizontal="center" vertical="center"/>
    </xf>
    <xf numFmtId="0" fontId="2" fillId="6" borderId="3" xfId="0" applyFont="1" applyFill="1" applyBorder="1" applyAlignment="1">
      <alignment horizontal="left" vertical="center"/>
    </xf>
    <xf numFmtId="0" fontId="2" fillId="4" borderId="0" xfId="0" applyFont="1" applyFill="1" applyAlignment="1">
      <alignment horizontal="right"/>
    </xf>
    <xf numFmtId="0" fontId="2" fillId="4" borderId="12" xfId="0" applyFont="1" applyFill="1" applyBorder="1" applyAlignment="1" applyProtection="1">
      <alignment horizontal="center" vertical="center"/>
      <protection locked="0"/>
    </xf>
    <xf numFmtId="0" fontId="2" fillId="4" borderId="3" xfId="0" applyFont="1" applyFill="1" applyBorder="1" applyAlignment="1" applyProtection="1">
      <alignment vertical="center"/>
      <protection locked="0"/>
    </xf>
    <xf numFmtId="0" fontId="1" fillId="0" borderId="13" xfId="0" applyFont="1" applyBorder="1" applyAlignment="1">
      <alignment horizontal="center" vertical="center"/>
    </xf>
    <xf numFmtId="0" fontId="2" fillId="0" borderId="12" xfId="0" applyFont="1" applyBorder="1" applyAlignment="1">
      <alignment horizontal="center" vertical="center"/>
    </xf>
    <xf numFmtId="0" fontId="35" fillId="0" borderId="10" xfId="0" applyFont="1" applyBorder="1" applyAlignment="1">
      <alignment horizontal="left" vertical="center"/>
    </xf>
    <xf numFmtId="0" fontId="4" fillId="4" borderId="0" xfId="0" applyFont="1" applyFill="1" applyAlignment="1">
      <alignment horizontal="center"/>
    </xf>
    <xf numFmtId="0" fontId="13" fillId="4" borderId="0" xfId="0" applyFont="1" applyFill="1" applyAlignment="1">
      <alignment horizontal="center" vertical="center" wrapText="1"/>
    </xf>
    <xf numFmtId="0" fontId="4" fillId="4" borderId="0" xfId="0" applyFont="1" applyFill="1" applyAlignment="1" applyProtection="1">
      <alignment horizontal="center"/>
      <protection locked="0"/>
    </xf>
    <xf numFmtId="14" fontId="36" fillId="4" borderId="0" xfId="0" applyNumberFormat="1" applyFont="1" applyFill="1" applyAlignment="1" applyProtection="1">
      <alignment horizontal="left"/>
      <protection locked="0"/>
    </xf>
    <xf numFmtId="0" fontId="36" fillId="4" borderId="0" xfId="0" applyFont="1" applyFill="1" applyAlignment="1" applyProtection="1">
      <alignment horizontal="left"/>
      <protection locked="0"/>
    </xf>
    <xf numFmtId="0" fontId="4" fillId="2" borderId="0" xfId="0" applyFont="1" applyFill="1" applyAlignment="1">
      <alignment horizontal="center"/>
    </xf>
    <xf numFmtId="0" fontId="13" fillId="0" borderId="0" xfId="0" applyFont="1" applyAlignment="1">
      <alignment horizontal="center" vertical="center" wrapText="1"/>
    </xf>
    <xf numFmtId="0" fontId="36" fillId="0" borderId="9" xfId="0" applyFont="1" applyBorder="1" applyAlignment="1">
      <alignment horizontal="center" wrapText="1"/>
    </xf>
    <xf numFmtId="0" fontId="4" fillId="4" borderId="0" xfId="0" applyFont="1" applyFill="1" applyAlignment="1" applyProtection="1">
      <alignment horizontal="left"/>
      <protection locked="0"/>
    </xf>
    <xf numFmtId="0" fontId="2" fillId="0" borderId="0" xfId="0" applyFont="1"/>
    <xf numFmtId="0" fontId="26" fillId="6" borderId="0" xfId="0" applyFont="1" applyFill="1" applyAlignment="1">
      <alignment horizontal="left" vertical="top"/>
    </xf>
    <xf numFmtId="0" fontId="27" fillId="0" borderId="0" xfId="0" applyFont="1"/>
    <xf numFmtId="0" fontId="2" fillId="4" borderId="2" xfId="0" applyFont="1" applyFill="1" applyBorder="1" applyAlignment="1">
      <alignment horizontal="center"/>
    </xf>
    <xf numFmtId="0" fontId="15" fillId="4" borderId="0" xfId="0" applyFont="1" applyFill="1" applyAlignment="1">
      <alignment horizontal="center"/>
    </xf>
    <xf numFmtId="0" fontId="32" fillId="4" borderId="0" xfId="0" applyFont="1" applyFill="1" applyAlignment="1">
      <alignment horizontal="center"/>
    </xf>
    <xf numFmtId="0" fontId="2" fillId="4" borderId="0" xfId="0" applyFont="1" applyFill="1" applyAlignment="1">
      <alignment horizontal="left" vertical="top"/>
    </xf>
    <xf numFmtId="0" fontId="37" fillId="4" borderId="0" xfId="0" applyFont="1" applyFill="1" applyAlignment="1">
      <alignment horizontal="center" vertical="center"/>
    </xf>
    <xf numFmtId="14" fontId="4" fillId="4" borderId="9" xfId="0" applyNumberFormat="1" applyFont="1" applyFill="1" applyBorder="1" applyAlignment="1" applyProtection="1">
      <alignment horizontal="left" vertical="center"/>
      <protection locked="0"/>
    </xf>
    <xf numFmtId="0" fontId="38" fillId="0" borderId="3" xfId="0" applyFont="1" applyBorder="1" applyAlignment="1">
      <alignment horizontal="center" vertical="center"/>
    </xf>
    <xf numFmtId="0" fontId="2" fillId="11" borderId="3" xfId="4" applyFont="1" applyFill="1" applyBorder="1" applyAlignment="1">
      <alignment horizontal="center" vertical="center"/>
    </xf>
    <xf numFmtId="0" fontId="2" fillId="4" borderId="3" xfId="1" applyFont="1" applyFill="1" applyBorder="1" applyAlignment="1" applyProtection="1">
      <alignment horizontal="center"/>
      <protection locked="0"/>
    </xf>
    <xf numFmtId="0" fontId="2" fillId="13" borderId="3" xfId="2" applyFont="1" applyFill="1" applyBorder="1" applyAlignment="1" applyProtection="1"/>
    <xf numFmtId="0" fontId="2" fillId="4" borderId="3" xfId="1" applyFont="1" applyFill="1" applyBorder="1" applyAlignment="1" applyProtection="1">
      <alignment horizontal="left"/>
      <protection locked="0"/>
    </xf>
    <xf numFmtId="0" fontId="2" fillId="4" borderId="3" xfId="4" applyFont="1" applyFill="1" applyBorder="1" applyAlignment="1">
      <alignment horizontal="center" vertical="center"/>
    </xf>
    <xf numFmtId="0" fontId="2" fillId="0" borderId="3" xfId="3" applyFont="1" applyBorder="1" applyAlignment="1">
      <alignment horizontal="center" vertical="center"/>
    </xf>
    <xf numFmtId="0" fontId="2" fillId="10" borderId="6" xfId="0" applyFont="1" applyFill="1" applyBorder="1" applyAlignment="1" applyProtection="1">
      <alignment horizontal="center" vertical="center"/>
      <protection locked="0"/>
    </xf>
    <xf numFmtId="0" fontId="2" fillId="4" borderId="6" xfId="5" applyFont="1" applyFill="1" applyBorder="1" applyAlignment="1" applyProtection="1">
      <alignment horizontal="center" vertical="center"/>
      <protection locked="0"/>
    </xf>
    <xf numFmtId="49" fontId="2" fillId="4" borderId="3" xfId="0" applyNumberFormat="1" applyFont="1" applyFill="1" applyBorder="1" applyAlignment="1" applyProtection="1">
      <alignment horizontal="center"/>
      <protection locked="0"/>
    </xf>
    <xf numFmtId="0" fontId="2" fillId="4" borderId="3" xfId="5" applyFont="1" applyFill="1" applyBorder="1" applyAlignment="1">
      <alignment horizontal="left" vertical="center"/>
    </xf>
    <xf numFmtId="0" fontId="2" fillId="4" borderId="3" xfId="5" applyFont="1" applyFill="1" applyBorder="1" applyAlignment="1">
      <alignment horizontal="center" vertical="center"/>
    </xf>
    <xf numFmtId="0" fontId="2" fillId="4" borderId="3" xfId="4" applyFont="1" applyFill="1" applyBorder="1" applyAlignment="1">
      <alignment horizontal="left" vertical="center"/>
    </xf>
    <xf numFmtId="0" fontId="2" fillId="10" borderId="3" xfId="0" applyFont="1" applyFill="1" applyBorder="1" applyAlignment="1" applyProtection="1">
      <alignment horizontal="center" vertical="center"/>
      <protection locked="0"/>
    </xf>
    <xf numFmtId="0" fontId="2" fillId="4" borderId="3" xfId="5" applyFont="1" applyFill="1" applyBorder="1" applyAlignment="1" applyProtection="1">
      <alignment horizontal="center" vertical="center"/>
      <protection locked="0"/>
    </xf>
    <xf numFmtId="16" fontId="2" fillId="4" borderId="3" xfId="5" quotePrefix="1" applyNumberFormat="1" applyFont="1" applyFill="1" applyBorder="1" applyAlignment="1" applyProtection="1">
      <alignment horizontal="center" vertical="center"/>
      <protection locked="0"/>
    </xf>
    <xf numFmtId="0" fontId="2" fillId="12" borderId="3" xfId="0" applyFont="1" applyFill="1" applyBorder="1" applyAlignment="1">
      <alignment vertical="center"/>
    </xf>
    <xf numFmtId="0" fontId="2" fillId="12" borderId="3" xfId="3" applyFont="1" applyFill="1" applyBorder="1" applyAlignment="1">
      <alignment horizontal="left" vertical="center"/>
    </xf>
    <xf numFmtId="0" fontId="2" fillId="12" borderId="3" xfId="3" applyFont="1" applyFill="1" applyBorder="1" applyAlignment="1">
      <alignment horizontal="center" vertical="center"/>
    </xf>
    <xf numFmtId="0" fontId="2" fillId="4" borderId="3" xfId="1" applyFont="1" applyFill="1" applyBorder="1" applyAlignment="1" applyProtection="1">
      <alignment horizontal="left" vertical="center"/>
      <protection locked="0"/>
    </xf>
    <xf numFmtId="0" fontId="2" fillId="4" borderId="3" xfId="1" applyFont="1" applyFill="1" applyBorder="1" applyAlignment="1" applyProtection="1">
      <alignment horizontal="center" vertical="center"/>
      <protection locked="0"/>
    </xf>
    <xf numFmtId="49" fontId="2" fillId="4" borderId="3" xfId="0" applyNumberFormat="1" applyFont="1" applyFill="1" applyBorder="1" applyAlignment="1">
      <alignment horizontal="center"/>
    </xf>
    <xf numFmtId="0" fontId="2" fillId="0" borderId="3" xfId="3" applyFont="1" applyBorder="1" applyAlignment="1" applyProtection="1">
      <alignment horizontal="center" vertical="center"/>
      <protection locked="0"/>
    </xf>
    <xf numFmtId="0" fontId="2" fillId="12" borderId="3" xfId="3" quotePrefix="1" applyFont="1" applyFill="1" applyBorder="1" applyAlignment="1">
      <alignment horizontal="center" vertical="center"/>
    </xf>
    <xf numFmtId="0" fontId="2" fillId="0" borderId="3" xfId="3" applyFont="1" applyBorder="1" applyAlignment="1" applyProtection="1">
      <alignment horizontal="left" vertical="center"/>
      <protection locked="0"/>
    </xf>
    <xf numFmtId="0" fontId="2" fillId="0" borderId="3" xfId="3" applyFont="1" applyBorder="1" applyAlignment="1">
      <alignment vertical="center"/>
    </xf>
    <xf numFmtId="0" fontId="2" fillId="0" borderId="3" xfId="3" quotePrefix="1" applyFont="1" applyBorder="1" applyAlignment="1" applyProtection="1">
      <alignment horizontal="center" vertical="center"/>
      <protection locked="0"/>
    </xf>
    <xf numFmtId="49" fontId="2" fillId="0" borderId="3" xfId="3" applyNumberFormat="1" applyFont="1" applyBorder="1" applyAlignment="1" applyProtection="1">
      <alignment horizontal="center" vertical="center"/>
      <protection locked="0"/>
    </xf>
    <xf numFmtId="0" fontId="2" fillId="4" borderId="5" xfId="0" applyFont="1" applyFill="1" applyBorder="1" applyAlignment="1" applyProtection="1">
      <alignment horizontal="center" vertical="center"/>
      <protection locked="0"/>
    </xf>
    <xf numFmtId="0" fontId="1" fillId="4" borderId="3" xfId="0" applyFont="1" applyFill="1" applyBorder="1" applyAlignment="1" applyProtection="1">
      <alignment horizontal="center"/>
      <protection locked="0"/>
    </xf>
    <xf numFmtId="49" fontId="1" fillId="4" borderId="3" xfId="0" applyNumberFormat="1" applyFont="1" applyFill="1" applyBorder="1" applyAlignment="1" applyProtection="1">
      <alignment horizontal="left"/>
      <protection locked="0"/>
    </xf>
    <xf numFmtId="0" fontId="2" fillId="0" borderId="3" xfId="0" applyFont="1" applyBorder="1" applyAlignment="1">
      <alignment horizontal="center" vertical="center" wrapText="1"/>
    </xf>
    <xf numFmtId="0" fontId="2" fillId="6" borderId="0" xfId="0" applyFont="1" applyFill="1" applyAlignment="1">
      <alignment horizontal="center"/>
    </xf>
    <xf numFmtId="0" fontId="2" fillId="6" borderId="0" xfId="0" applyFont="1" applyFill="1" applyAlignment="1">
      <alignment horizontal="center"/>
    </xf>
    <xf numFmtId="0" fontId="1" fillId="6" borderId="0" xfId="0" applyFont="1" applyFill="1"/>
    <xf numFmtId="0" fontId="1" fillId="6" borderId="0" xfId="0" applyFont="1" applyFill="1" applyAlignment="1">
      <alignment horizontal="left"/>
    </xf>
    <xf numFmtId="0" fontId="2" fillId="6" borderId="0" xfId="0" applyFont="1" applyFill="1" applyAlignment="1">
      <alignment horizontal="left" vertical="top"/>
    </xf>
    <xf numFmtId="0" fontId="2" fillId="6" borderId="0" xfId="0" applyFont="1" applyFill="1" applyAlignment="1">
      <alignment vertical="center"/>
    </xf>
    <xf numFmtId="0" fontId="1" fillId="6" borderId="0" xfId="0" applyFont="1" applyFill="1" applyAlignment="1">
      <alignment horizontal="center" vertical="center"/>
    </xf>
    <xf numFmtId="0" fontId="1" fillId="6" borderId="0" xfId="0" applyFont="1" applyFill="1" applyAlignment="1">
      <alignment horizontal="center" vertical="center"/>
    </xf>
    <xf numFmtId="0" fontId="2" fillId="6" borderId="0" xfId="0" applyFont="1" applyFill="1"/>
    <xf numFmtId="0" fontId="2" fillId="6" borderId="0" xfId="0" applyFont="1" applyFill="1" applyAlignment="1">
      <alignment horizontal="left"/>
    </xf>
    <xf numFmtId="0" fontId="4" fillId="7" borderId="0" xfId="0" applyFont="1" applyFill="1" applyAlignment="1">
      <alignment horizontal="center"/>
    </xf>
    <xf numFmtId="0" fontId="4" fillId="6" borderId="0" xfId="0" applyFont="1" applyFill="1" applyAlignment="1">
      <alignment vertical="center"/>
    </xf>
    <xf numFmtId="0" fontId="4" fillId="6" borderId="0" xfId="0" applyFont="1" applyFill="1" applyAlignment="1">
      <alignment horizontal="right" vertical="center"/>
    </xf>
    <xf numFmtId="14" fontId="4" fillId="6" borderId="8" xfId="0" applyNumberFormat="1" applyFont="1" applyFill="1" applyBorder="1" applyAlignment="1">
      <alignment horizontal="center" vertical="center"/>
    </xf>
    <xf numFmtId="0" fontId="4" fillId="6" borderId="8" xfId="0" applyFont="1" applyFill="1" applyBorder="1" applyAlignment="1">
      <alignment horizontal="center" vertical="center"/>
    </xf>
    <xf numFmtId="14" fontId="4" fillId="6" borderId="0" xfId="0" applyNumberFormat="1" applyFont="1" applyFill="1" applyAlignment="1">
      <alignment vertical="center"/>
    </xf>
    <xf numFmtId="0" fontId="4" fillId="6" borderId="0" xfId="0" applyFont="1" applyFill="1" applyAlignment="1">
      <alignment horizontal="center" vertical="center"/>
    </xf>
    <xf numFmtId="0" fontId="5" fillId="6" borderId="0" xfId="0" applyFont="1" applyFill="1" applyAlignment="1">
      <alignment vertical="center"/>
    </xf>
    <xf numFmtId="0" fontId="1" fillId="8" borderId="7" xfId="0" applyFont="1" applyFill="1" applyBorder="1" applyAlignment="1">
      <alignment horizontal="center" vertical="center"/>
    </xf>
    <xf numFmtId="0" fontId="1" fillId="8" borderId="11" xfId="0" applyFont="1" applyFill="1" applyBorder="1" applyAlignment="1">
      <alignment horizontal="center" vertical="center"/>
    </xf>
    <xf numFmtId="0" fontId="1" fillId="8" borderId="14" xfId="0" applyFont="1" applyFill="1" applyBorder="1" applyAlignment="1">
      <alignment horizontal="center" vertical="center" wrapText="1"/>
    </xf>
    <xf numFmtId="0" fontId="1" fillId="8" borderId="3" xfId="0" applyFont="1" applyFill="1" applyBorder="1" applyAlignment="1">
      <alignment horizontal="center" vertical="center"/>
    </xf>
    <xf numFmtId="0" fontId="1" fillId="8" borderId="15" xfId="0" applyFont="1" applyFill="1" applyBorder="1" applyAlignment="1">
      <alignment horizontal="center" vertical="center"/>
    </xf>
    <xf numFmtId="0" fontId="35" fillId="0" borderId="0" xfId="0" applyFont="1" applyBorder="1" applyAlignment="1">
      <alignment horizontal="left" vertical="center"/>
    </xf>
    <xf numFmtId="0" fontId="35" fillId="0" borderId="16" xfId="0" applyFont="1" applyBorder="1" applyAlignment="1">
      <alignment horizontal="left" vertical="center"/>
    </xf>
    <xf numFmtId="0" fontId="2" fillId="0" borderId="13" xfId="0" applyFont="1" applyBorder="1" applyAlignment="1">
      <alignment horizontal="center" vertical="center"/>
    </xf>
  </cellXfs>
  <cellStyles count="6">
    <cellStyle name="Hiperłącze" xfId="2" builtinId="8"/>
    <cellStyle name="Normalny" xfId="0" builtinId="0"/>
    <cellStyle name="Normalny 2" xfId="1" xr:uid="{00000000-0005-0000-0000-000002000000}"/>
    <cellStyle name="Normalny 3 2" xfId="5" xr:uid="{00000000-0005-0000-0000-000003000000}"/>
    <cellStyle name="Normalny 3 3" xfId="3" xr:uid="{00000000-0005-0000-0000-000004000000}"/>
    <cellStyle name="Normalny 8 2" xfId="4" xr:uid="{00000000-0005-0000-0000-000005000000}"/>
  </cellStyles>
  <dxfs count="7">
    <dxf>
      <font>
        <color theme="0"/>
      </font>
    </dxf>
    <dxf>
      <font>
        <color theme="0"/>
      </font>
      <fill>
        <patternFill patternType="none"/>
      </fill>
    </dxf>
    <dxf>
      <font>
        <color theme="0"/>
      </font>
      <fill>
        <patternFill patternType="none"/>
      </fill>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judostat.pl/judo/421,109,7100,201002703,1041,0,0,0,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T75"/>
  <sheetViews>
    <sheetView view="pageBreakPreview" topLeftCell="A30" zoomScale="80" zoomScaleNormal="90" zoomScaleSheetLayoutView="80" workbookViewId="0">
      <selection activeCell="D53" sqref="D53"/>
    </sheetView>
  </sheetViews>
  <sheetFormatPr defaultColWidth="9.109375" defaultRowHeight="13.2" x14ac:dyDescent="0.25"/>
  <cols>
    <col min="1" max="1" width="5.33203125" style="48" customWidth="1"/>
    <col min="2" max="2" width="14.88671875" style="48" customWidth="1"/>
    <col min="3" max="3" width="13.6640625" style="48" customWidth="1"/>
    <col min="4" max="4" width="8.5546875" style="49" customWidth="1"/>
    <col min="5" max="5" width="6.109375" style="49" customWidth="1"/>
    <col min="6" max="6" width="10.5546875" style="49" customWidth="1"/>
    <col min="7" max="7" width="16.33203125" style="48" customWidth="1"/>
    <col min="8" max="8" width="12.44140625" style="48" customWidth="1"/>
    <col min="9" max="9" width="9.44140625" style="48" customWidth="1"/>
    <col min="10" max="10" width="7.33203125" style="48" customWidth="1"/>
    <col min="11" max="11" width="18.88671875" style="48" customWidth="1"/>
    <col min="12" max="12" width="8.88671875" style="48" customWidth="1"/>
    <col min="13" max="13" width="33.6640625" style="48" customWidth="1"/>
    <col min="14" max="14" width="9.33203125" style="48" customWidth="1"/>
    <col min="15" max="15" width="5.33203125" style="48" customWidth="1"/>
    <col min="16" max="16" width="5.5546875" style="48" customWidth="1"/>
    <col min="17" max="17" width="10.88671875" style="48" customWidth="1"/>
    <col min="18" max="18" width="9.109375" style="48" customWidth="1"/>
    <col min="19" max="19" width="7.33203125" style="48" customWidth="1"/>
    <col min="20" max="20" width="9.109375" style="48"/>
    <col min="21" max="16384" width="9.109375" style="49"/>
  </cols>
  <sheetData>
    <row r="1" spans="1:20" s="73" customFormat="1" ht="20.25" customHeight="1" x14ac:dyDescent="0.25">
      <c r="A1" s="71" t="s">
        <v>134</v>
      </c>
      <c r="B1" s="71"/>
      <c r="C1" s="72"/>
      <c r="D1" s="72"/>
      <c r="G1" s="74"/>
      <c r="H1" s="74"/>
      <c r="I1" s="74"/>
      <c r="J1" s="74"/>
      <c r="K1" s="74"/>
      <c r="L1" s="74"/>
      <c r="M1" s="75"/>
      <c r="N1" s="75"/>
      <c r="O1" s="288" t="s">
        <v>899</v>
      </c>
      <c r="P1" s="76"/>
      <c r="Q1" s="76"/>
      <c r="R1" s="76"/>
      <c r="S1" s="76"/>
    </row>
    <row r="2" spans="1:20" x14ac:dyDescent="0.25">
      <c r="A2" s="77"/>
      <c r="B2" s="77" t="s">
        <v>135</v>
      </c>
      <c r="C2" s="110"/>
      <c r="D2" s="111"/>
      <c r="T2" s="49"/>
    </row>
    <row r="3" spans="1:20" ht="16.5" customHeight="1" x14ac:dyDescent="0.25">
      <c r="A3" s="112"/>
      <c r="B3" s="112"/>
      <c r="C3" s="112"/>
      <c r="K3" s="80"/>
      <c r="L3" s="80"/>
      <c r="M3" s="80"/>
      <c r="N3" s="80"/>
      <c r="O3" s="80"/>
      <c r="P3" s="80"/>
      <c r="Q3" s="80"/>
      <c r="R3" s="80"/>
      <c r="S3" s="80"/>
      <c r="T3" s="49"/>
    </row>
    <row r="4" spans="1:20" s="81" customFormat="1" ht="16.8" x14ac:dyDescent="0.3">
      <c r="A4" s="294" t="s">
        <v>114</v>
      </c>
      <c r="B4" s="294"/>
      <c r="C4" s="294"/>
      <c r="D4" s="294"/>
      <c r="E4" s="294"/>
      <c r="F4" s="294"/>
      <c r="G4" s="294"/>
      <c r="H4" s="294"/>
      <c r="I4" s="294"/>
      <c r="J4" s="294"/>
      <c r="K4" s="294"/>
      <c r="L4" s="294"/>
      <c r="M4" s="294"/>
      <c r="N4" s="294"/>
      <c r="O4" s="294"/>
      <c r="P4" s="294"/>
      <c r="Q4" s="294"/>
      <c r="R4" s="294"/>
      <c r="S4" s="294"/>
    </row>
    <row r="5" spans="1:20" s="81" customFormat="1" ht="30" customHeight="1" x14ac:dyDescent="0.3">
      <c r="A5" s="295" t="s">
        <v>115</v>
      </c>
      <c r="B5" s="295"/>
      <c r="C5" s="295"/>
      <c r="D5" s="295"/>
      <c r="E5" s="295"/>
      <c r="F5" s="295"/>
      <c r="G5" s="295"/>
      <c r="H5" s="295"/>
      <c r="I5" s="295"/>
      <c r="J5" s="295"/>
      <c r="K5" s="295"/>
      <c r="L5" s="295"/>
      <c r="M5" s="295"/>
      <c r="N5" s="295"/>
      <c r="O5" s="295"/>
      <c r="P5" s="295"/>
      <c r="Q5" s="295"/>
      <c r="R5" s="295"/>
      <c r="S5" s="295"/>
    </row>
    <row r="6" spans="1:20" s="81" customFormat="1" ht="16.8" x14ac:dyDescent="0.3">
      <c r="A6" s="82"/>
      <c r="B6" s="83"/>
      <c r="C6" s="83"/>
      <c r="D6" s="83"/>
      <c r="E6" s="83"/>
      <c r="F6" s="83"/>
      <c r="G6" s="84"/>
      <c r="H6" s="296"/>
      <c r="I6" s="296"/>
      <c r="J6" s="296"/>
      <c r="K6" s="85"/>
      <c r="L6" s="296"/>
      <c r="M6" s="296"/>
      <c r="N6" s="296"/>
      <c r="O6" s="296"/>
      <c r="P6" s="296"/>
      <c r="Q6" s="86"/>
      <c r="R6" s="86"/>
      <c r="S6" s="87"/>
    </row>
    <row r="7" spans="1:20" ht="15.75" customHeight="1" x14ac:dyDescent="0.3">
      <c r="G7" s="189" t="s">
        <v>136</v>
      </c>
      <c r="H7" s="228">
        <v>45292</v>
      </c>
      <c r="I7" s="187"/>
      <c r="J7" s="188" t="s">
        <v>202</v>
      </c>
      <c r="K7" s="297">
        <v>45657</v>
      </c>
      <c r="L7" s="298"/>
      <c r="M7" s="298"/>
      <c r="N7" s="298"/>
      <c r="O7" s="298"/>
      <c r="T7" s="49"/>
    </row>
    <row r="8" spans="1:20" s="73" customFormat="1" ht="72.599999999999994" x14ac:dyDescent="0.2">
      <c r="A8" s="113" t="s">
        <v>0</v>
      </c>
      <c r="B8" s="88" t="s">
        <v>3</v>
      </c>
      <c r="C8" s="113" t="s">
        <v>8</v>
      </c>
      <c r="D8" s="114" t="s">
        <v>14</v>
      </c>
      <c r="E8" s="114" t="s">
        <v>5</v>
      </c>
      <c r="F8" s="114" t="s">
        <v>6</v>
      </c>
      <c r="G8" s="113" t="s">
        <v>1</v>
      </c>
      <c r="H8" s="113" t="s">
        <v>2</v>
      </c>
      <c r="I8" s="114" t="s">
        <v>535</v>
      </c>
      <c r="J8" s="114" t="s">
        <v>15</v>
      </c>
      <c r="K8" s="113" t="s">
        <v>4</v>
      </c>
      <c r="L8" s="114" t="s">
        <v>11</v>
      </c>
      <c r="M8" s="114" t="s">
        <v>16</v>
      </c>
      <c r="N8" s="114" t="s">
        <v>25</v>
      </c>
      <c r="O8" s="114" t="s">
        <v>17</v>
      </c>
      <c r="P8" s="114" t="s">
        <v>18</v>
      </c>
      <c r="Q8" s="114" t="s">
        <v>21</v>
      </c>
      <c r="R8" s="114" t="s">
        <v>22</v>
      </c>
      <c r="S8" s="114" t="s">
        <v>19</v>
      </c>
    </row>
    <row r="9" spans="1:20" ht="15" customHeight="1" x14ac:dyDescent="0.25">
      <c r="A9" s="210">
        <v>1</v>
      </c>
      <c r="B9" s="46" t="s">
        <v>792</v>
      </c>
      <c r="C9" s="26" t="s">
        <v>793</v>
      </c>
      <c r="D9" s="35">
        <v>2011</v>
      </c>
      <c r="E9" s="148" t="s">
        <v>119</v>
      </c>
      <c r="F9" s="35"/>
      <c r="G9" s="149" t="s">
        <v>637</v>
      </c>
      <c r="H9" s="150" t="s">
        <v>29</v>
      </c>
      <c r="I9" s="148">
        <v>32</v>
      </c>
      <c r="J9" s="148" t="s">
        <v>30</v>
      </c>
      <c r="K9" s="179" t="s">
        <v>773</v>
      </c>
      <c r="L9" s="35" t="s">
        <v>31</v>
      </c>
      <c r="M9" s="35" t="s">
        <v>244</v>
      </c>
      <c r="N9" s="35"/>
      <c r="O9" s="148"/>
      <c r="P9" s="148"/>
      <c r="Q9" s="148" t="s">
        <v>321</v>
      </c>
      <c r="R9" s="151"/>
      <c r="S9" s="151"/>
      <c r="T9" s="49"/>
    </row>
    <row r="10" spans="1:20" ht="15" customHeight="1" x14ac:dyDescent="0.25">
      <c r="A10" s="210">
        <v>2</v>
      </c>
      <c r="B10" s="46" t="s">
        <v>794</v>
      </c>
      <c r="C10" s="26" t="s">
        <v>141</v>
      </c>
      <c r="D10" s="35">
        <v>2011</v>
      </c>
      <c r="E10" s="148" t="s">
        <v>119</v>
      </c>
      <c r="F10" s="35"/>
      <c r="G10" s="149" t="s">
        <v>669</v>
      </c>
      <c r="H10" s="150" t="s">
        <v>29</v>
      </c>
      <c r="I10" s="148">
        <v>32</v>
      </c>
      <c r="J10" s="148" t="s">
        <v>30</v>
      </c>
      <c r="K10" s="179" t="s">
        <v>914</v>
      </c>
      <c r="L10" s="35" t="s">
        <v>31</v>
      </c>
      <c r="M10" s="35" t="s">
        <v>500</v>
      </c>
      <c r="N10" s="35"/>
      <c r="O10" s="148"/>
      <c r="P10" s="148"/>
      <c r="Q10" s="148" t="s">
        <v>321</v>
      </c>
      <c r="R10" s="151"/>
      <c r="S10" s="151"/>
      <c r="T10" s="49"/>
    </row>
    <row r="11" spans="1:20" ht="15" customHeight="1" x14ac:dyDescent="0.25">
      <c r="A11" s="210">
        <v>3</v>
      </c>
      <c r="B11" s="46" t="s">
        <v>790</v>
      </c>
      <c r="C11" s="26" t="s">
        <v>40</v>
      </c>
      <c r="D11" s="35">
        <v>2011</v>
      </c>
      <c r="E11" s="148" t="s">
        <v>119</v>
      </c>
      <c r="F11" s="35"/>
      <c r="G11" s="149" t="s">
        <v>170</v>
      </c>
      <c r="H11" s="150" t="s">
        <v>29</v>
      </c>
      <c r="I11" s="148">
        <v>32</v>
      </c>
      <c r="J11" s="148" t="s">
        <v>30</v>
      </c>
      <c r="K11" s="179"/>
      <c r="L11" s="35" t="s">
        <v>31</v>
      </c>
      <c r="M11" s="35" t="s">
        <v>791</v>
      </c>
      <c r="N11" s="35"/>
      <c r="O11" s="148"/>
      <c r="P11" s="148"/>
      <c r="Q11" s="148" t="s">
        <v>321</v>
      </c>
      <c r="R11" s="151"/>
      <c r="S11" s="151"/>
      <c r="T11" s="49"/>
    </row>
    <row r="12" spans="1:20" ht="15" customHeight="1" x14ac:dyDescent="0.25">
      <c r="A12" s="210">
        <v>4</v>
      </c>
      <c r="B12" s="46" t="s">
        <v>795</v>
      </c>
      <c r="C12" s="26" t="s">
        <v>605</v>
      </c>
      <c r="D12" s="35">
        <v>2011</v>
      </c>
      <c r="E12" s="148" t="s">
        <v>119</v>
      </c>
      <c r="F12" s="35"/>
      <c r="G12" s="149" t="s">
        <v>799</v>
      </c>
      <c r="H12" s="150" t="s">
        <v>85</v>
      </c>
      <c r="I12" s="148">
        <v>35</v>
      </c>
      <c r="J12" s="148" t="s">
        <v>30</v>
      </c>
      <c r="K12" s="179"/>
      <c r="L12" s="35" t="s">
        <v>31</v>
      </c>
      <c r="M12" s="35" t="s">
        <v>243</v>
      </c>
      <c r="N12" s="35"/>
      <c r="O12" s="148"/>
      <c r="P12" s="148"/>
      <c r="Q12" s="148" t="s">
        <v>321</v>
      </c>
      <c r="R12" s="151"/>
      <c r="S12" s="151"/>
      <c r="T12" s="49"/>
    </row>
    <row r="13" spans="1:20" ht="15" customHeight="1" x14ac:dyDescent="0.25">
      <c r="A13" s="210">
        <v>5</v>
      </c>
      <c r="B13" s="46" t="s">
        <v>796</v>
      </c>
      <c r="C13" s="26" t="s">
        <v>667</v>
      </c>
      <c r="D13" s="35">
        <v>2011</v>
      </c>
      <c r="E13" s="148" t="s">
        <v>119</v>
      </c>
      <c r="F13" s="35"/>
      <c r="G13" s="149" t="s">
        <v>503</v>
      </c>
      <c r="H13" s="150"/>
      <c r="I13" s="148">
        <v>35</v>
      </c>
      <c r="J13" s="148" t="s">
        <v>30</v>
      </c>
      <c r="K13" s="179"/>
      <c r="L13" s="35" t="s">
        <v>31</v>
      </c>
      <c r="M13" s="35" t="s">
        <v>244</v>
      </c>
      <c r="N13" s="35"/>
      <c r="O13" s="148"/>
      <c r="P13" s="148"/>
      <c r="Q13" s="148" t="s">
        <v>321</v>
      </c>
      <c r="R13" s="151"/>
      <c r="S13" s="151"/>
      <c r="T13" s="49"/>
    </row>
    <row r="14" spans="1:20" ht="15" customHeight="1" x14ac:dyDescent="0.25">
      <c r="A14" s="210">
        <v>6</v>
      </c>
      <c r="B14" s="46" t="s">
        <v>797</v>
      </c>
      <c r="C14" s="26" t="s">
        <v>520</v>
      </c>
      <c r="D14" s="35">
        <v>2010</v>
      </c>
      <c r="E14" s="148" t="s">
        <v>119</v>
      </c>
      <c r="F14" s="35"/>
      <c r="G14" s="149" t="s">
        <v>503</v>
      </c>
      <c r="H14" s="150"/>
      <c r="I14" s="148">
        <v>35</v>
      </c>
      <c r="J14" s="148" t="s">
        <v>30</v>
      </c>
      <c r="K14" s="179"/>
      <c r="L14" s="35" t="s">
        <v>31</v>
      </c>
      <c r="M14" s="35" t="s">
        <v>500</v>
      </c>
      <c r="N14" s="35"/>
      <c r="O14" s="148"/>
      <c r="P14" s="148"/>
      <c r="Q14" s="148" t="s">
        <v>321</v>
      </c>
      <c r="R14" s="151"/>
      <c r="S14" s="151"/>
      <c r="T14" s="49"/>
    </row>
    <row r="15" spans="1:20" ht="15" customHeight="1" x14ac:dyDescent="0.25">
      <c r="A15" s="210">
        <v>7</v>
      </c>
      <c r="B15" s="46" t="s">
        <v>625</v>
      </c>
      <c r="C15" s="26" t="s">
        <v>100</v>
      </c>
      <c r="D15" s="35">
        <v>2010</v>
      </c>
      <c r="E15" s="148" t="s">
        <v>119</v>
      </c>
      <c r="F15" s="35"/>
      <c r="G15" s="149" t="s">
        <v>332</v>
      </c>
      <c r="H15" s="150" t="s">
        <v>29</v>
      </c>
      <c r="I15" s="148">
        <v>38</v>
      </c>
      <c r="J15" s="148" t="s">
        <v>30</v>
      </c>
      <c r="K15" s="179" t="s">
        <v>46</v>
      </c>
      <c r="L15" s="35" t="s">
        <v>31</v>
      </c>
      <c r="M15" s="35" t="s">
        <v>629</v>
      </c>
      <c r="N15" s="35"/>
      <c r="O15" s="148"/>
      <c r="P15" s="148"/>
      <c r="Q15" s="148" t="s">
        <v>321</v>
      </c>
      <c r="R15" s="151" t="s">
        <v>716</v>
      </c>
      <c r="S15" s="151"/>
      <c r="T15" s="49"/>
    </row>
    <row r="16" spans="1:20" ht="15" customHeight="1" x14ac:dyDescent="0.25">
      <c r="A16" s="210">
        <v>8</v>
      </c>
      <c r="B16" s="46" t="s">
        <v>802</v>
      </c>
      <c r="C16" s="26" t="s">
        <v>616</v>
      </c>
      <c r="D16" s="35">
        <v>2011</v>
      </c>
      <c r="E16" s="148" t="s">
        <v>119</v>
      </c>
      <c r="F16" s="35"/>
      <c r="G16" s="149" t="s">
        <v>45</v>
      </c>
      <c r="H16" s="150" t="s">
        <v>29</v>
      </c>
      <c r="I16" s="148">
        <v>38</v>
      </c>
      <c r="J16" s="148" t="s">
        <v>30</v>
      </c>
      <c r="K16" s="179"/>
      <c r="L16" s="35" t="s">
        <v>31</v>
      </c>
      <c r="M16" s="35" t="s">
        <v>500</v>
      </c>
      <c r="N16" s="35"/>
      <c r="O16" s="148"/>
      <c r="P16" s="148"/>
      <c r="Q16" s="148" t="s">
        <v>321</v>
      </c>
      <c r="R16" s="151"/>
      <c r="S16" s="151"/>
      <c r="T16" s="49"/>
    </row>
    <row r="17" spans="1:20" ht="15" customHeight="1" x14ac:dyDescent="0.25">
      <c r="A17" s="210">
        <v>9</v>
      </c>
      <c r="B17" s="46" t="s">
        <v>626</v>
      </c>
      <c r="C17" s="26" t="s">
        <v>627</v>
      </c>
      <c r="D17" s="35">
        <v>2010</v>
      </c>
      <c r="E17" s="148" t="s">
        <v>119</v>
      </c>
      <c r="F17" s="35"/>
      <c r="G17" s="149" t="s">
        <v>317</v>
      </c>
      <c r="H17" s="150" t="s">
        <v>318</v>
      </c>
      <c r="I17" s="148">
        <v>38</v>
      </c>
      <c r="J17" s="148" t="s">
        <v>30</v>
      </c>
      <c r="K17" s="179" t="s">
        <v>772</v>
      </c>
      <c r="L17" s="35" t="s">
        <v>31</v>
      </c>
      <c r="M17" s="35" t="s">
        <v>672</v>
      </c>
      <c r="N17" s="35"/>
      <c r="O17" s="148"/>
      <c r="P17" s="148"/>
      <c r="Q17" s="148" t="s">
        <v>321</v>
      </c>
      <c r="R17" s="151" t="s">
        <v>717</v>
      </c>
      <c r="S17" s="151"/>
      <c r="T17" s="49"/>
    </row>
    <row r="18" spans="1:20" ht="15" customHeight="1" x14ac:dyDescent="0.25">
      <c r="A18" s="210">
        <v>10</v>
      </c>
      <c r="B18" s="46" t="s">
        <v>628</v>
      </c>
      <c r="C18" s="26" t="s">
        <v>100</v>
      </c>
      <c r="D18" s="35">
        <v>2010</v>
      </c>
      <c r="E18" s="148" t="s">
        <v>119</v>
      </c>
      <c r="F18" s="35"/>
      <c r="G18" s="149" t="s">
        <v>170</v>
      </c>
      <c r="H18" s="150" t="s">
        <v>29</v>
      </c>
      <c r="I18" s="148">
        <v>38</v>
      </c>
      <c r="J18" s="148" t="s">
        <v>30</v>
      </c>
      <c r="K18" s="179" t="s">
        <v>328</v>
      </c>
      <c r="L18" s="35" t="s">
        <v>31</v>
      </c>
      <c r="M18" s="35" t="s">
        <v>671</v>
      </c>
      <c r="N18" s="35"/>
      <c r="O18" s="148"/>
      <c r="P18" s="148"/>
      <c r="Q18" s="148" t="s">
        <v>321</v>
      </c>
      <c r="R18" s="151" t="s">
        <v>718</v>
      </c>
      <c r="S18" s="151"/>
      <c r="T18" s="49"/>
    </row>
    <row r="19" spans="1:20" ht="15" customHeight="1" x14ac:dyDescent="0.25">
      <c r="A19" s="210">
        <v>11</v>
      </c>
      <c r="B19" s="46" t="s">
        <v>644</v>
      </c>
      <c r="C19" s="26" t="s">
        <v>182</v>
      </c>
      <c r="D19" s="35">
        <v>2010</v>
      </c>
      <c r="E19" s="148" t="s">
        <v>119</v>
      </c>
      <c r="F19" s="35"/>
      <c r="G19" s="149" t="s">
        <v>332</v>
      </c>
      <c r="H19" s="150" t="s">
        <v>29</v>
      </c>
      <c r="I19" s="148">
        <v>38</v>
      </c>
      <c r="J19" s="148" t="s">
        <v>30</v>
      </c>
      <c r="K19" s="179" t="s">
        <v>780</v>
      </c>
      <c r="L19" s="35" t="s">
        <v>31</v>
      </c>
      <c r="M19" s="35" t="s">
        <v>674</v>
      </c>
      <c r="N19" s="35"/>
      <c r="O19" s="148"/>
      <c r="P19" s="148"/>
      <c r="Q19" s="148" t="s">
        <v>321</v>
      </c>
      <c r="R19" s="151" t="s">
        <v>719</v>
      </c>
      <c r="S19" s="151"/>
      <c r="T19" s="49"/>
    </row>
    <row r="20" spans="1:20" ht="15" customHeight="1" x14ac:dyDescent="0.25">
      <c r="A20" s="210">
        <v>12</v>
      </c>
      <c r="B20" s="46" t="s">
        <v>330</v>
      </c>
      <c r="C20" s="26" t="s">
        <v>331</v>
      </c>
      <c r="D20" s="35">
        <v>2010</v>
      </c>
      <c r="E20" s="148" t="s">
        <v>119</v>
      </c>
      <c r="F20" s="192" t="s">
        <v>557</v>
      </c>
      <c r="G20" s="149" t="s">
        <v>332</v>
      </c>
      <c r="H20" s="150" t="s">
        <v>327</v>
      </c>
      <c r="I20" s="148">
        <v>42</v>
      </c>
      <c r="J20" s="148" t="s">
        <v>30</v>
      </c>
      <c r="K20" s="179" t="s">
        <v>333</v>
      </c>
      <c r="L20" s="35" t="s">
        <v>31</v>
      </c>
      <c r="M20" s="35" t="s">
        <v>645</v>
      </c>
      <c r="N20" s="35" t="s">
        <v>28</v>
      </c>
      <c r="O20" s="148"/>
      <c r="P20" s="148" t="s">
        <v>212</v>
      </c>
      <c r="Q20" s="148" t="s">
        <v>321</v>
      </c>
      <c r="R20" s="151" t="s">
        <v>492</v>
      </c>
      <c r="S20" s="151" t="s">
        <v>322</v>
      </c>
      <c r="T20" s="49"/>
    </row>
    <row r="21" spans="1:20" ht="15" customHeight="1" x14ac:dyDescent="0.25">
      <c r="A21" s="210">
        <v>13</v>
      </c>
      <c r="B21" s="46" t="s">
        <v>803</v>
      </c>
      <c r="C21" s="26" t="s">
        <v>48</v>
      </c>
      <c r="D21" s="35">
        <v>2010</v>
      </c>
      <c r="E21" s="148" t="s">
        <v>119</v>
      </c>
      <c r="F21" s="35"/>
      <c r="G21" s="149" t="s">
        <v>503</v>
      </c>
      <c r="H21" s="150" t="s">
        <v>29</v>
      </c>
      <c r="I21" s="148">
        <v>42</v>
      </c>
      <c r="J21" s="148" t="s">
        <v>30</v>
      </c>
      <c r="K21" s="179"/>
      <c r="L21" s="35" t="s">
        <v>31</v>
      </c>
      <c r="M21" s="35" t="s">
        <v>244</v>
      </c>
      <c r="N21" s="35"/>
      <c r="O21" s="148"/>
      <c r="P21" s="148"/>
      <c r="Q21" s="148" t="s">
        <v>321</v>
      </c>
      <c r="R21" s="151"/>
      <c r="S21" s="151"/>
      <c r="T21" s="49"/>
    </row>
    <row r="22" spans="1:20" ht="15" customHeight="1" x14ac:dyDescent="0.25">
      <c r="A22" s="210">
        <v>14</v>
      </c>
      <c r="B22" s="46" t="s">
        <v>804</v>
      </c>
      <c r="C22" s="26" t="s">
        <v>664</v>
      </c>
      <c r="D22" s="35">
        <v>2010</v>
      </c>
      <c r="E22" s="148" t="s">
        <v>119</v>
      </c>
      <c r="F22" s="35"/>
      <c r="G22" s="149" t="s">
        <v>503</v>
      </c>
      <c r="H22" s="150" t="s">
        <v>29</v>
      </c>
      <c r="I22" s="148">
        <v>42</v>
      </c>
      <c r="J22" s="148" t="s">
        <v>30</v>
      </c>
      <c r="K22" s="179"/>
      <c r="L22" s="35" t="s">
        <v>31</v>
      </c>
      <c r="M22" s="35" t="s">
        <v>500</v>
      </c>
      <c r="N22" s="35"/>
      <c r="O22" s="148"/>
      <c r="P22" s="148"/>
      <c r="Q22" s="148" t="s">
        <v>321</v>
      </c>
      <c r="R22" s="151"/>
      <c r="S22" s="151"/>
      <c r="T22" s="49"/>
    </row>
    <row r="23" spans="1:20" ht="15" customHeight="1" x14ac:dyDescent="0.25">
      <c r="A23" s="210">
        <v>15</v>
      </c>
      <c r="B23" s="46" t="s">
        <v>646</v>
      </c>
      <c r="C23" s="26" t="s">
        <v>647</v>
      </c>
      <c r="D23" s="35">
        <v>2010</v>
      </c>
      <c r="E23" s="148" t="s">
        <v>119</v>
      </c>
      <c r="F23" s="192"/>
      <c r="G23" s="149" t="s">
        <v>332</v>
      </c>
      <c r="H23" s="150" t="s">
        <v>327</v>
      </c>
      <c r="I23" s="148">
        <v>42</v>
      </c>
      <c r="J23" s="148" t="s">
        <v>30</v>
      </c>
      <c r="K23" s="179" t="s">
        <v>46</v>
      </c>
      <c r="L23" s="35" t="s">
        <v>31</v>
      </c>
      <c r="M23" s="35" t="s">
        <v>673</v>
      </c>
      <c r="N23" s="35"/>
      <c r="O23" s="148"/>
      <c r="P23" s="148"/>
      <c r="Q23" s="148" t="s">
        <v>321</v>
      </c>
      <c r="R23" s="151" t="s">
        <v>492</v>
      </c>
      <c r="S23" s="151"/>
      <c r="T23" s="49"/>
    </row>
    <row r="24" spans="1:20" ht="15" customHeight="1" x14ac:dyDescent="0.25">
      <c r="A24" s="210">
        <v>16</v>
      </c>
      <c r="B24" s="46" t="s">
        <v>677</v>
      </c>
      <c r="C24" s="26" t="s">
        <v>678</v>
      </c>
      <c r="D24" s="35"/>
      <c r="E24" s="148" t="s">
        <v>119</v>
      </c>
      <c r="F24" s="192"/>
      <c r="G24" s="149" t="s">
        <v>170</v>
      </c>
      <c r="H24" s="150" t="s">
        <v>327</v>
      </c>
      <c r="I24" s="148">
        <v>42</v>
      </c>
      <c r="J24" s="148" t="s">
        <v>30</v>
      </c>
      <c r="K24" s="179" t="s">
        <v>328</v>
      </c>
      <c r="L24" s="35" t="s">
        <v>31</v>
      </c>
      <c r="M24" s="35" t="s">
        <v>805</v>
      </c>
      <c r="N24" s="35"/>
      <c r="O24" s="148"/>
      <c r="P24" s="148"/>
      <c r="Q24" s="148" t="s">
        <v>321</v>
      </c>
      <c r="R24" s="151" t="s">
        <v>492</v>
      </c>
      <c r="S24" s="151"/>
      <c r="T24" s="49"/>
    </row>
    <row r="25" spans="1:20" ht="15" customHeight="1" x14ac:dyDescent="0.25">
      <c r="A25" s="210">
        <v>17</v>
      </c>
      <c r="B25" s="46" t="s">
        <v>649</v>
      </c>
      <c r="C25" s="26" t="s">
        <v>40</v>
      </c>
      <c r="D25" s="35"/>
      <c r="E25" s="148" t="s">
        <v>119</v>
      </c>
      <c r="F25" s="192">
        <v>14238</v>
      </c>
      <c r="G25" s="149" t="s">
        <v>650</v>
      </c>
      <c r="H25" s="150" t="s">
        <v>29</v>
      </c>
      <c r="I25" s="148">
        <v>46</v>
      </c>
      <c r="J25" s="148" t="s">
        <v>30</v>
      </c>
      <c r="K25" s="179"/>
      <c r="L25" s="35" t="s">
        <v>31</v>
      </c>
      <c r="M25" s="35" t="s">
        <v>544</v>
      </c>
      <c r="N25" s="35"/>
      <c r="O25" s="148"/>
      <c r="P25" s="148"/>
      <c r="Q25" s="148" t="s">
        <v>321</v>
      </c>
      <c r="R25" s="151" t="s">
        <v>492</v>
      </c>
      <c r="S25" s="151"/>
      <c r="T25" s="49"/>
    </row>
    <row r="26" spans="1:20" ht="15" customHeight="1" x14ac:dyDescent="0.25">
      <c r="A26" s="210">
        <v>18</v>
      </c>
      <c r="B26" s="46" t="s">
        <v>334</v>
      </c>
      <c r="C26" s="26" t="s">
        <v>335</v>
      </c>
      <c r="D26" s="35">
        <v>2010</v>
      </c>
      <c r="E26" s="148" t="s">
        <v>119</v>
      </c>
      <c r="F26" s="35" t="s">
        <v>496</v>
      </c>
      <c r="G26" s="149" t="s">
        <v>326</v>
      </c>
      <c r="H26" s="150" t="s">
        <v>327</v>
      </c>
      <c r="I26" s="148">
        <v>46</v>
      </c>
      <c r="J26" s="148" t="s">
        <v>30</v>
      </c>
      <c r="K26" s="179" t="s">
        <v>328</v>
      </c>
      <c r="L26" s="35" t="s">
        <v>31</v>
      </c>
      <c r="M26" s="35" t="s">
        <v>681</v>
      </c>
      <c r="N26" s="35" t="s">
        <v>28</v>
      </c>
      <c r="O26" s="148"/>
      <c r="P26" s="148" t="s">
        <v>212</v>
      </c>
      <c r="Q26" s="148" t="s">
        <v>321</v>
      </c>
      <c r="R26" s="151" t="s">
        <v>492</v>
      </c>
      <c r="S26" s="151" t="s">
        <v>322</v>
      </c>
      <c r="T26" s="49"/>
    </row>
    <row r="27" spans="1:20" ht="15" customHeight="1" x14ac:dyDescent="0.25">
      <c r="A27" s="210">
        <v>19</v>
      </c>
      <c r="B27" s="46" t="s">
        <v>337</v>
      </c>
      <c r="C27" s="26" t="s">
        <v>338</v>
      </c>
      <c r="D27" s="35">
        <v>2010</v>
      </c>
      <c r="E27" s="148" t="s">
        <v>119</v>
      </c>
      <c r="F27" s="35" t="s">
        <v>496</v>
      </c>
      <c r="G27" s="149" t="s">
        <v>326</v>
      </c>
      <c r="H27" s="150" t="s">
        <v>327</v>
      </c>
      <c r="I27" s="148">
        <v>46</v>
      </c>
      <c r="J27" s="148" t="s">
        <v>30</v>
      </c>
      <c r="K27" s="179" t="s">
        <v>328</v>
      </c>
      <c r="L27" s="35" t="s">
        <v>31</v>
      </c>
      <c r="M27" s="35" t="s">
        <v>680</v>
      </c>
      <c r="N27" s="35" t="s">
        <v>28</v>
      </c>
      <c r="O27" s="148"/>
      <c r="P27" s="148" t="s">
        <v>212</v>
      </c>
      <c r="Q27" s="148" t="s">
        <v>321</v>
      </c>
      <c r="R27" s="151" t="s">
        <v>492</v>
      </c>
      <c r="S27" s="151" t="s">
        <v>322</v>
      </c>
      <c r="T27" s="49"/>
    </row>
    <row r="28" spans="1:20" s="142" customFormat="1" ht="15" customHeight="1" x14ac:dyDescent="0.25">
      <c r="A28" s="210">
        <v>20</v>
      </c>
      <c r="B28" s="46" t="s">
        <v>606</v>
      </c>
      <c r="C28" s="43" t="s">
        <v>89</v>
      </c>
      <c r="D28" s="35">
        <v>2010</v>
      </c>
      <c r="E28" s="148" t="s">
        <v>119</v>
      </c>
      <c r="F28" s="35" t="s">
        <v>496</v>
      </c>
      <c r="G28" s="149" t="s">
        <v>170</v>
      </c>
      <c r="H28" s="150" t="s">
        <v>29</v>
      </c>
      <c r="I28" s="148">
        <v>46</v>
      </c>
      <c r="J28" s="148" t="s">
        <v>30</v>
      </c>
      <c r="K28" s="179" t="s">
        <v>171</v>
      </c>
      <c r="L28" s="35" t="s">
        <v>31</v>
      </c>
      <c r="M28" s="35" t="s">
        <v>679</v>
      </c>
      <c r="N28" s="35" t="s">
        <v>28</v>
      </c>
      <c r="O28" s="148"/>
      <c r="P28" s="148" t="s">
        <v>212</v>
      </c>
      <c r="Q28" s="148" t="s">
        <v>321</v>
      </c>
      <c r="R28" s="151" t="s">
        <v>492</v>
      </c>
      <c r="S28" s="151" t="s">
        <v>322</v>
      </c>
    </row>
    <row r="29" spans="1:20" s="142" customFormat="1" ht="15" customHeight="1" x14ac:dyDescent="0.25">
      <c r="A29" s="210">
        <v>21</v>
      </c>
      <c r="B29" s="46" t="s">
        <v>190</v>
      </c>
      <c r="C29" s="26" t="s">
        <v>793</v>
      </c>
      <c r="D29" s="35">
        <v>2011</v>
      </c>
      <c r="E29" s="148" t="s">
        <v>119</v>
      </c>
      <c r="F29" s="35"/>
      <c r="G29" s="149" t="s">
        <v>806</v>
      </c>
      <c r="H29" s="150" t="s">
        <v>29</v>
      </c>
      <c r="I29" s="148">
        <v>46</v>
      </c>
      <c r="J29" s="148" t="s">
        <v>30</v>
      </c>
      <c r="K29" s="179"/>
      <c r="L29" s="35" t="s">
        <v>31</v>
      </c>
      <c r="M29" s="35" t="s">
        <v>243</v>
      </c>
      <c r="N29" s="35"/>
      <c r="O29" s="148"/>
      <c r="P29" s="148"/>
      <c r="Q29" s="148" t="s">
        <v>321</v>
      </c>
      <c r="R29" s="151"/>
      <c r="S29" s="151"/>
    </row>
    <row r="30" spans="1:20" ht="15" customHeight="1" x14ac:dyDescent="0.25">
      <c r="A30" s="210">
        <v>22</v>
      </c>
      <c r="B30" s="46" t="s">
        <v>354</v>
      </c>
      <c r="C30" s="26" t="s">
        <v>355</v>
      </c>
      <c r="D30" s="35">
        <v>2010</v>
      </c>
      <c r="E30" s="148" t="s">
        <v>119</v>
      </c>
      <c r="F30" s="35" t="s">
        <v>496</v>
      </c>
      <c r="G30" s="149" t="s">
        <v>326</v>
      </c>
      <c r="H30" s="150" t="s">
        <v>327</v>
      </c>
      <c r="I30" s="148">
        <v>50</v>
      </c>
      <c r="J30" s="148" t="s">
        <v>30</v>
      </c>
      <c r="K30" s="179" t="s">
        <v>328</v>
      </c>
      <c r="L30" s="35" t="s">
        <v>31</v>
      </c>
      <c r="M30" s="35" t="s">
        <v>682</v>
      </c>
      <c r="N30" s="35" t="s">
        <v>28</v>
      </c>
      <c r="O30" s="148"/>
      <c r="P30" s="148" t="s">
        <v>212</v>
      </c>
      <c r="Q30" s="148" t="s">
        <v>321</v>
      </c>
      <c r="R30" s="151" t="s">
        <v>492</v>
      </c>
      <c r="S30" s="151" t="s">
        <v>322</v>
      </c>
      <c r="T30" s="49"/>
    </row>
    <row r="31" spans="1:20" ht="15" customHeight="1" x14ac:dyDescent="0.25">
      <c r="A31" s="210">
        <v>23</v>
      </c>
      <c r="B31" s="46" t="s">
        <v>631</v>
      </c>
      <c r="C31" s="26" t="s">
        <v>89</v>
      </c>
      <c r="D31" s="35">
        <v>2010</v>
      </c>
      <c r="E31" s="148" t="s">
        <v>119</v>
      </c>
      <c r="F31" s="35"/>
      <c r="G31" s="149" t="s">
        <v>45</v>
      </c>
      <c r="H31" s="150" t="s">
        <v>29</v>
      </c>
      <c r="I31" s="148">
        <v>50</v>
      </c>
      <c r="J31" s="148" t="s">
        <v>30</v>
      </c>
      <c r="K31" s="179" t="s">
        <v>774</v>
      </c>
      <c r="L31" s="35" t="s">
        <v>31</v>
      </c>
      <c r="M31" s="35" t="s">
        <v>721</v>
      </c>
      <c r="N31" s="35"/>
      <c r="O31" s="148"/>
      <c r="P31" s="148"/>
      <c r="Q31" s="148" t="s">
        <v>321</v>
      </c>
      <c r="R31" s="151" t="s">
        <v>492</v>
      </c>
      <c r="S31" s="151"/>
      <c r="T31" s="49"/>
    </row>
    <row r="32" spans="1:20" ht="15" customHeight="1" x14ac:dyDescent="0.25">
      <c r="A32" s="210">
        <v>24</v>
      </c>
      <c r="B32" s="46" t="s">
        <v>769</v>
      </c>
      <c r="C32" s="26" t="s">
        <v>632</v>
      </c>
      <c r="D32" s="35">
        <v>2010</v>
      </c>
      <c r="E32" s="148" t="s">
        <v>119</v>
      </c>
      <c r="F32" s="35"/>
      <c r="G32" s="149" t="s">
        <v>317</v>
      </c>
      <c r="H32" s="150"/>
      <c r="I32" s="148">
        <v>50</v>
      </c>
      <c r="J32" s="148" t="s">
        <v>30</v>
      </c>
      <c r="K32" s="179" t="s">
        <v>772</v>
      </c>
      <c r="L32" s="35" t="s">
        <v>31</v>
      </c>
      <c r="M32" s="35" t="s">
        <v>720</v>
      </c>
      <c r="N32" s="35"/>
      <c r="O32" s="148"/>
      <c r="P32" s="148"/>
      <c r="Q32" s="148" t="s">
        <v>321</v>
      </c>
      <c r="R32" s="151" t="s">
        <v>492</v>
      </c>
      <c r="S32" s="151"/>
      <c r="T32" s="49"/>
    </row>
    <row r="33" spans="1:20" ht="15" customHeight="1" x14ac:dyDescent="0.25">
      <c r="A33" s="210">
        <v>25</v>
      </c>
      <c r="B33" s="46" t="s">
        <v>651</v>
      </c>
      <c r="C33" s="26" t="s">
        <v>175</v>
      </c>
      <c r="D33" s="35">
        <v>2010</v>
      </c>
      <c r="E33" s="148" t="s">
        <v>119</v>
      </c>
      <c r="F33" s="35"/>
      <c r="G33" s="149" t="s">
        <v>82</v>
      </c>
      <c r="H33" s="150"/>
      <c r="I33" s="148">
        <v>50</v>
      </c>
      <c r="J33" s="148" t="s">
        <v>30</v>
      </c>
      <c r="K33" s="179" t="s">
        <v>823</v>
      </c>
      <c r="L33" s="35" t="s">
        <v>31</v>
      </c>
      <c r="M33" s="35" t="s">
        <v>548</v>
      </c>
      <c r="N33" s="35"/>
      <c r="O33" s="148"/>
      <c r="P33" s="148"/>
      <c r="Q33" s="148" t="s">
        <v>321</v>
      </c>
      <c r="R33" s="151" t="s">
        <v>492</v>
      </c>
      <c r="S33" s="151"/>
      <c r="T33" s="49"/>
    </row>
    <row r="34" spans="1:20" ht="15" customHeight="1" x14ac:dyDescent="0.25">
      <c r="A34" s="210">
        <v>26</v>
      </c>
      <c r="B34" s="46" t="s">
        <v>807</v>
      </c>
      <c r="C34" s="26" t="s">
        <v>520</v>
      </c>
      <c r="D34" s="35">
        <v>2010</v>
      </c>
      <c r="E34" s="148" t="s">
        <v>119</v>
      </c>
      <c r="F34" s="35"/>
      <c r="G34" s="149" t="s">
        <v>806</v>
      </c>
      <c r="H34" s="150" t="s">
        <v>29</v>
      </c>
      <c r="I34" s="148">
        <v>50</v>
      </c>
      <c r="J34" s="148" t="s">
        <v>30</v>
      </c>
      <c r="K34" s="179"/>
      <c r="L34" s="35" t="s">
        <v>31</v>
      </c>
      <c r="M34" s="35" t="s">
        <v>500</v>
      </c>
      <c r="N34" s="35"/>
      <c r="O34" s="148"/>
      <c r="P34" s="148"/>
      <c r="Q34" s="148" t="s">
        <v>321</v>
      </c>
      <c r="R34" s="151"/>
      <c r="S34" s="151"/>
      <c r="T34" s="49"/>
    </row>
    <row r="35" spans="1:20" ht="15" customHeight="1" x14ac:dyDescent="0.25">
      <c r="A35" s="210">
        <v>27</v>
      </c>
      <c r="B35" s="46" t="s">
        <v>368</v>
      </c>
      <c r="C35" s="26" t="s">
        <v>369</v>
      </c>
      <c r="D35" s="35">
        <v>2010</v>
      </c>
      <c r="E35" s="148" t="s">
        <v>119</v>
      </c>
      <c r="F35" s="35" t="s">
        <v>496</v>
      </c>
      <c r="G35" s="149" t="s">
        <v>317</v>
      </c>
      <c r="H35" s="150" t="s">
        <v>318</v>
      </c>
      <c r="I35" s="148">
        <v>50</v>
      </c>
      <c r="J35" s="148" t="s">
        <v>30</v>
      </c>
      <c r="K35" s="179" t="s">
        <v>772</v>
      </c>
      <c r="L35" s="35" t="s">
        <v>31</v>
      </c>
      <c r="M35" s="35" t="s">
        <v>336</v>
      </c>
      <c r="N35" s="35" t="s">
        <v>28</v>
      </c>
      <c r="O35" s="148"/>
      <c r="P35" s="148" t="s">
        <v>212</v>
      </c>
      <c r="Q35" s="148" t="s">
        <v>321</v>
      </c>
      <c r="R35" s="151" t="s">
        <v>492</v>
      </c>
      <c r="S35" s="151" t="s">
        <v>322</v>
      </c>
      <c r="T35" s="49"/>
    </row>
    <row r="36" spans="1:20" ht="15" customHeight="1" x14ac:dyDescent="0.25">
      <c r="A36" s="210">
        <v>28</v>
      </c>
      <c r="B36" s="46" t="s">
        <v>808</v>
      </c>
      <c r="C36" s="26" t="s">
        <v>809</v>
      </c>
      <c r="D36" s="35">
        <v>2010</v>
      </c>
      <c r="E36" s="148" t="s">
        <v>119</v>
      </c>
      <c r="F36" s="35"/>
      <c r="G36" s="149" t="s">
        <v>170</v>
      </c>
      <c r="H36" s="150" t="s">
        <v>29</v>
      </c>
      <c r="I36" s="148">
        <v>55</v>
      </c>
      <c r="J36" s="148" t="s">
        <v>30</v>
      </c>
      <c r="K36" s="179"/>
      <c r="L36" s="35" t="s">
        <v>31</v>
      </c>
      <c r="M36" s="35" t="s">
        <v>244</v>
      </c>
      <c r="N36" s="35"/>
      <c r="O36" s="148"/>
      <c r="P36" s="148"/>
      <c r="Q36" s="148" t="s">
        <v>321</v>
      </c>
      <c r="R36" s="151"/>
      <c r="S36" s="151"/>
      <c r="T36" s="49"/>
    </row>
    <row r="37" spans="1:20" ht="15" customHeight="1" x14ac:dyDescent="0.25">
      <c r="A37" s="210">
        <v>29</v>
      </c>
      <c r="B37" s="46" t="s">
        <v>810</v>
      </c>
      <c r="C37" s="26" t="s">
        <v>66</v>
      </c>
      <c r="D37" s="35">
        <v>2010</v>
      </c>
      <c r="E37" s="148" t="s">
        <v>119</v>
      </c>
      <c r="F37" s="35"/>
      <c r="G37" s="149" t="s">
        <v>811</v>
      </c>
      <c r="H37" s="150" t="s">
        <v>29</v>
      </c>
      <c r="I37" s="148">
        <v>55</v>
      </c>
      <c r="J37" s="148" t="s">
        <v>30</v>
      </c>
      <c r="K37" s="179"/>
      <c r="L37" s="35" t="s">
        <v>31</v>
      </c>
      <c r="M37" s="35" t="s">
        <v>500</v>
      </c>
      <c r="N37" s="35"/>
      <c r="O37" s="148"/>
      <c r="P37" s="148"/>
      <c r="Q37" s="148" t="s">
        <v>321</v>
      </c>
      <c r="R37" s="151"/>
      <c r="S37" s="151"/>
      <c r="T37" s="49"/>
    </row>
    <row r="38" spans="1:20" ht="15" customHeight="1" x14ac:dyDescent="0.25">
      <c r="A38" s="210">
        <v>30</v>
      </c>
      <c r="B38" s="46" t="s">
        <v>634</v>
      </c>
      <c r="C38" s="26" t="s">
        <v>112</v>
      </c>
      <c r="D38" s="35">
        <v>2010</v>
      </c>
      <c r="E38" s="148" t="s">
        <v>119</v>
      </c>
      <c r="F38" s="35"/>
      <c r="G38" s="149" t="s">
        <v>635</v>
      </c>
      <c r="H38" s="150" t="s">
        <v>636</v>
      </c>
      <c r="I38" s="148">
        <v>55</v>
      </c>
      <c r="J38" s="148" t="s">
        <v>30</v>
      </c>
      <c r="K38" s="179"/>
      <c r="L38" s="35" t="s">
        <v>31</v>
      </c>
      <c r="M38" s="35" t="s">
        <v>633</v>
      </c>
      <c r="N38" s="35"/>
      <c r="O38" s="148"/>
      <c r="P38" s="148"/>
      <c r="Q38" s="148" t="s">
        <v>321</v>
      </c>
      <c r="R38" s="151" t="s">
        <v>492</v>
      </c>
      <c r="S38" s="151"/>
      <c r="T38" s="49"/>
    </row>
    <row r="39" spans="1:20" ht="15" customHeight="1" x14ac:dyDescent="0.25">
      <c r="A39" s="210">
        <v>31</v>
      </c>
      <c r="B39" s="46" t="s">
        <v>733</v>
      </c>
      <c r="C39" s="26" t="s">
        <v>37</v>
      </c>
      <c r="D39" s="35">
        <v>2010</v>
      </c>
      <c r="E39" s="148" t="s">
        <v>142</v>
      </c>
      <c r="F39" s="35"/>
      <c r="G39" s="149" t="s">
        <v>653</v>
      </c>
      <c r="H39" s="150" t="s">
        <v>29</v>
      </c>
      <c r="I39" s="148">
        <v>55</v>
      </c>
      <c r="J39" s="148" t="s">
        <v>30</v>
      </c>
      <c r="K39" s="179" t="s">
        <v>777</v>
      </c>
      <c r="L39" s="35" t="s">
        <v>31</v>
      </c>
      <c r="M39" s="35" t="s">
        <v>500</v>
      </c>
      <c r="N39" s="35"/>
      <c r="O39" s="148"/>
      <c r="P39" s="148"/>
      <c r="Q39" s="148"/>
      <c r="R39" s="151"/>
      <c r="S39" s="151"/>
      <c r="T39" s="49"/>
    </row>
    <row r="40" spans="1:20" ht="15" customHeight="1" x14ac:dyDescent="0.25">
      <c r="A40" s="210">
        <v>32</v>
      </c>
      <c r="B40" s="46" t="s">
        <v>657</v>
      </c>
      <c r="C40" s="26" t="s">
        <v>658</v>
      </c>
      <c r="D40" s="35">
        <v>2010</v>
      </c>
      <c r="E40" s="148" t="s">
        <v>119</v>
      </c>
      <c r="F40" s="35"/>
      <c r="G40" s="149" t="s">
        <v>659</v>
      </c>
      <c r="H40" s="150"/>
      <c r="I40" s="148">
        <v>55</v>
      </c>
      <c r="J40" s="148" t="s">
        <v>30</v>
      </c>
      <c r="K40" s="179"/>
      <c r="L40" s="35" t="s">
        <v>31</v>
      </c>
      <c r="M40" s="35" t="s">
        <v>544</v>
      </c>
      <c r="N40" s="35"/>
      <c r="O40" s="148"/>
      <c r="P40" s="148"/>
      <c r="Q40" s="148" t="s">
        <v>321</v>
      </c>
      <c r="R40" s="151" t="s">
        <v>492</v>
      </c>
      <c r="S40" s="151"/>
      <c r="T40" s="49"/>
    </row>
    <row r="41" spans="1:20" ht="15" customHeight="1" x14ac:dyDescent="0.25">
      <c r="A41" s="210">
        <v>33</v>
      </c>
      <c r="B41" s="46" t="s">
        <v>378</v>
      </c>
      <c r="C41" s="26" t="s">
        <v>340</v>
      </c>
      <c r="D41" s="35">
        <v>2010</v>
      </c>
      <c r="E41" s="148" t="s">
        <v>119</v>
      </c>
      <c r="F41" s="35">
        <v>4169</v>
      </c>
      <c r="G41" s="149" t="s">
        <v>332</v>
      </c>
      <c r="H41" s="150" t="s">
        <v>327</v>
      </c>
      <c r="I41" s="148">
        <v>55</v>
      </c>
      <c r="J41" s="148" t="s">
        <v>30</v>
      </c>
      <c r="K41" s="179" t="s">
        <v>774</v>
      </c>
      <c r="L41" s="35" t="s">
        <v>31</v>
      </c>
      <c r="M41" s="35" t="s">
        <v>336</v>
      </c>
      <c r="N41" s="35" t="s">
        <v>28</v>
      </c>
      <c r="O41" s="148"/>
      <c r="P41" s="148" t="s">
        <v>212</v>
      </c>
      <c r="Q41" s="148" t="s">
        <v>321</v>
      </c>
      <c r="R41" s="151" t="s">
        <v>492</v>
      </c>
      <c r="S41" s="151" t="s">
        <v>322</v>
      </c>
      <c r="T41" s="49"/>
    </row>
    <row r="42" spans="1:20" ht="15" customHeight="1" x14ac:dyDescent="0.25">
      <c r="A42" s="210">
        <v>34</v>
      </c>
      <c r="B42" s="46" t="s">
        <v>380</v>
      </c>
      <c r="C42" s="26" t="s">
        <v>381</v>
      </c>
      <c r="D42" s="35">
        <v>2010</v>
      </c>
      <c r="E42" s="148" t="s">
        <v>119</v>
      </c>
      <c r="F42" s="35">
        <v>4270</v>
      </c>
      <c r="G42" s="149" t="s">
        <v>382</v>
      </c>
      <c r="H42" s="150" t="s">
        <v>327</v>
      </c>
      <c r="I42" s="148">
        <v>55</v>
      </c>
      <c r="J42" s="148" t="s">
        <v>30</v>
      </c>
      <c r="K42" s="179" t="s">
        <v>383</v>
      </c>
      <c r="L42" s="35" t="s">
        <v>31</v>
      </c>
      <c r="M42" s="35" t="s">
        <v>244</v>
      </c>
      <c r="N42" s="35" t="s">
        <v>28</v>
      </c>
      <c r="O42" s="148"/>
      <c r="P42" s="148" t="s">
        <v>212</v>
      </c>
      <c r="Q42" s="148" t="s">
        <v>321</v>
      </c>
      <c r="R42" s="151" t="s">
        <v>492</v>
      </c>
      <c r="S42" s="151" t="s">
        <v>322</v>
      </c>
      <c r="T42" s="49"/>
    </row>
    <row r="43" spans="1:20" ht="15" customHeight="1" x14ac:dyDescent="0.25">
      <c r="A43" s="210">
        <v>35</v>
      </c>
      <c r="B43" s="46" t="s">
        <v>660</v>
      </c>
      <c r="C43" s="26" t="s">
        <v>96</v>
      </c>
      <c r="D43" s="35">
        <v>2010</v>
      </c>
      <c r="E43" s="148" t="s">
        <v>119</v>
      </c>
      <c r="F43" s="35"/>
      <c r="G43" s="149" t="s">
        <v>170</v>
      </c>
      <c r="H43" s="150"/>
      <c r="I43" s="148">
        <v>60</v>
      </c>
      <c r="J43" s="148" t="s">
        <v>30</v>
      </c>
      <c r="K43" s="179" t="s">
        <v>328</v>
      </c>
      <c r="L43" s="35" t="s">
        <v>31</v>
      </c>
      <c r="M43" s="35" t="s">
        <v>544</v>
      </c>
      <c r="N43" s="35"/>
      <c r="O43" s="148"/>
      <c r="P43" s="148"/>
      <c r="Q43" s="148" t="s">
        <v>321</v>
      </c>
      <c r="R43" s="151" t="s">
        <v>492</v>
      </c>
      <c r="S43" s="151"/>
      <c r="T43" s="49"/>
    </row>
    <row r="44" spans="1:20" ht="15" customHeight="1" x14ac:dyDescent="0.25">
      <c r="A44" s="210">
        <v>36</v>
      </c>
      <c r="B44" s="46" t="s">
        <v>731</v>
      </c>
      <c r="C44" s="26" t="s">
        <v>732</v>
      </c>
      <c r="D44" s="35">
        <v>2010</v>
      </c>
      <c r="E44" s="148" t="s">
        <v>142</v>
      </c>
      <c r="F44" s="35"/>
      <c r="G44" s="149" t="s">
        <v>653</v>
      </c>
      <c r="H44" s="150" t="s">
        <v>29</v>
      </c>
      <c r="I44" s="148">
        <v>60</v>
      </c>
      <c r="J44" s="148" t="s">
        <v>30</v>
      </c>
      <c r="K44" s="179" t="s">
        <v>778</v>
      </c>
      <c r="L44" s="35"/>
      <c r="M44" s="35" t="s">
        <v>500</v>
      </c>
      <c r="N44" s="35"/>
      <c r="O44" s="148"/>
      <c r="P44" s="148"/>
      <c r="Q44" s="148"/>
      <c r="R44" s="151"/>
      <c r="S44" s="151"/>
      <c r="T44" s="49"/>
    </row>
    <row r="45" spans="1:20" ht="15" customHeight="1" x14ac:dyDescent="0.25">
      <c r="A45" s="210">
        <v>37</v>
      </c>
      <c r="B45" s="46" t="s">
        <v>384</v>
      </c>
      <c r="C45" s="26" t="s">
        <v>385</v>
      </c>
      <c r="D45" s="35">
        <v>2010</v>
      </c>
      <c r="E45" s="148" t="s">
        <v>119</v>
      </c>
      <c r="F45" s="35">
        <v>4234</v>
      </c>
      <c r="G45" s="149" t="s">
        <v>379</v>
      </c>
      <c r="H45" s="150" t="s">
        <v>327</v>
      </c>
      <c r="I45" s="148">
        <v>66</v>
      </c>
      <c r="J45" s="148" t="s">
        <v>30</v>
      </c>
      <c r="K45" s="179" t="s">
        <v>773</v>
      </c>
      <c r="L45" s="35" t="s">
        <v>31</v>
      </c>
      <c r="M45" s="35" t="s">
        <v>813</v>
      </c>
      <c r="N45" s="35" t="s">
        <v>28</v>
      </c>
      <c r="O45" s="148"/>
      <c r="P45" s="148" t="s">
        <v>212</v>
      </c>
      <c r="Q45" s="148" t="s">
        <v>321</v>
      </c>
      <c r="R45" s="151" t="s">
        <v>492</v>
      </c>
      <c r="S45" s="151" t="s">
        <v>322</v>
      </c>
      <c r="T45" s="49"/>
    </row>
    <row r="46" spans="1:20" ht="15" customHeight="1" x14ac:dyDescent="0.25">
      <c r="A46" s="210">
        <v>38</v>
      </c>
      <c r="B46" s="46" t="s">
        <v>661</v>
      </c>
      <c r="C46" s="43" t="s">
        <v>662</v>
      </c>
      <c r="D46" s="35">
        <v>2010</v>
      </c>
      <c r="E46" s="148" t="s">
        <v>119</v>
      </c>
      <c r="F46" s="35"/>
      <c r="G46" s="149" t="s">
        <v>170</v>
      </c>
      <c r="H46" s="150" t="s">
        <v>29</v>
      </c>
      <c r="I46" s="148">
        <v>66</v>
      </c>
      <c r="J46" s="148" t="s">
        <v>30</v>
      </c>
      <c r="K46" s="179" t="s">
        <v>171</v>
      </c>
      <c r="L46" s="35" t="s">
        <v>31</v>
      </c>
      <c r="M46" s="35" t="s">
        <v>812</v>
      </c>
      <c r="N46" s="35"/>
      <c r="O46" s="148"/>
      <c r="P46" s="148"/>
      <c r="Q46" s="148" t="s">
        <v>321</v>
      </c>
      <c r="R46" s="151" t="s">
        <v>492</v>
      </c>
      <c r="S46" s="151"/>
      <c r="T46" s="49"/>
    </row>
    <row r="47" spans="1:20" ht="15" customHeight="1" x14ac:dyDescent="0.25">
      <c r="A47" s="210">
        <v>39</v>
      </c>
      <c r="B47" s="46" t="s">
        <v>389</v>
      </c>
      <c r="C47" s="26" t="s">
        <v>340</v>
      </c>
      <c r="D47" s="35">
        <v>2010</v>
      </c>
      <c r="E47" s="148" t="s">
        <v>119</v>
      </c>
      <c r="F47" s="35">
        <v>4233</v>
      </c>
      <c r="G47" s="149" t="s">
        <v>379</v>
      </c>
      <c r="H47" s="150" t="s">
        <v>327</v>
      </c>
      <c r="I47" s="148">
        <v>66</v>
      </c>
      <c r="J47" s="148" t="s">
        <v>30</v>
      </c>
      <c r="K47" s="179" t="s">
        <v>773</v>
      </c>
      <c r="L47" s="35" t="s">
        <v>31</v>
      </c>
      <c r="M47" s="35" t="s">
        <v>329</v>
      </c>
      <c r="N47" s="35" t="s">
        <v>28</v>
      </c>
      <c r="O47" s="148"/>
      <c r="P47" s="148" t="s">
        <v>212</v>
      </c>
      <c r="Q47" s="148" t="s">
        <v>321</v>
      </c>
      <c r="R47" s="151" t="s">
        <v>492</v>
      </c>
      <c r="S47" s="151" t="s">
        <v>322</v>
      </c>
    </row>
    <row r="48" spans="1:20" ht="15" customHeight="1" x14ac:dyDescent="0.25">
      <c r="A48" s="210">
        <v>40</v>
      </c>
      <c r="B48" s="46" t="s">
        <v>771</v>
      </c>
      <c r="C48" s="26" t="s">
        <v>175</v>
      </c>
      <c r="D48" s="35">
        <v>2011</v>
      </c>
      <c r="E48" s="148" t="s">
        <v>119</v>
      </c>
      <c r="F48" s="35"/>
      <c r="G48" s="149" t="s">
        <v>503</v>
      </c>
      <c r="H48" s="150"/>
      <c r="I48" s="148">
        <v>66</v>
      </c>
      <c r="J48" s="148" t="s">
        <v>30</v>
      </c>
      <c r="K48" s="179" t="s">
        <v>772</v>
      </c>
      <c r="L48" s="35" t="s">
        <v>31</v>
      </c>
      <c r="M48" s="35" t="s">
        <v>500</v>
      </c>
      <c r="N48" s="35"/>
      <c r="O48" s="148"/>
      <c r="P48" s="148"/>
      <c r="Q48" s="148" t="s">
        <v>321</v>
      </c>
      <c r="R48" s="151"/>
      <c r="S48" s="151"/>
    </row>
    <row r="49" spans="1:20" ht="15" customHeight="1" x14ac:dyDescent="0.25">
      <c r="A49" s="210">
        <v>41</v>
      </c>
      <c r="B49" s="46" t="s">
        <v>814</v>
      </c>
      <c r="C49" s="26" t="s">
        <v>40</v>
      </c>
      <c r="D49" s="35">
        <v>2010</v>
      </c>
      <c r="E49" s="148" t="s">
        <v>119</v>
      </c>
      <c r="F49" s="35"/>
      <c r="G49" s="149" t="s">
        <v>800</v>
      </c>
      <c r="H49" s="150" t="s">
        <v>801</v>
      </c>
      <c r="I49" s="148">
        <v>66</v>
      </c>
      <c r="J49" s="148" t="s">
        <v>30</v>
      </c>
      <c r="K49" s="179"/>
      <c r="L49" s="35" t="s">
        <v>31</v>
      </c>
      <c r="M49" s="35" t="s">
        <v>500</v>
      </c>
      <c r="N49" s="35"/>
      <c r="O49" s="148"/>
      <c r="P49" s="148"/>
      <c r="Q49" s="148" t="s">
        <v>321</v>
      </c>
      <c r="R49" s="151"/>
      <c r="S49" s="151"/>
    </row>
    <row r="50" spans="1:20" ht="15" customHeight="1" x14ac:dyDescent="0.25">
      <c r="A50" s="210">
        <v>42</v>
      </c>
      <c r="B50" s="46" t="s">
        <v>339</v>
      </c>
      <c r="C50" s="43" t="s">
        <v>348</v>
      </c>
      <c r="D50" s="35">
        <v>2010</v>
      </c>
      <c r="E50" s="148" t="s">
        <v>119</v>
      </c>
      <c r="F50" s="35">
        <v>1694</v>
      </c>
      <c r="G50" s="149" t="s">
        <v>370</v>
      </c>
      <c r="H50" s="150" t="s">
        <v>327</v>
      </c>
      <c r="I50" s="148">
        <v>73</v>
      </c>
      <c r="J50" s="148" t="s">
        <v>30</v>
      </c>
      <c r="K50" s="179" t="s">
        <v>371</v>
      </c>
      <c r="L50" s="35" t="s">
        <v>31</v>
      </c>
      <c r="M50" s="35" t="s">
        <v>548</v>
      </c>
      <c r="N50" s="35" t="s">
        <v>28</v>
      </c>
      <c r="O50" s="148"/>
      <c r="P50" s="148" t="s">
        <v>212</v>
      </c>
      <c r="Q50" s="148" t="s">
        <v>321</v>
      </c>
      <c r="R50" s="151" t="s">
        <v>492</v>
      </c>
      <c r="S50" s="151" t="s">
        <v>322</v>
      </c>
    </row>
    <row r="51" spans="1:20" s="142" customFormat="1" ht="15" customHeight="1" x14ac:dyDescent="0.25">
      <c r="A51" s="210">
        <v>43</v>
      </c>
      <c r="B51" s="46" t="s">
        <v>663</v>
      </c>
      <c r="C51" s="26" t="s">
        <v>664</v>
      </c>
      <c r="D51" s="35">
        <v>2010</v>
      </c>
      <c r="E51" s="148" t="s">
        <v>119</v>
      </c>
      <c r="F51" s="35"/>
      <c r="G51" s="149" t="s">
        <v>659</v>
      </c>
      <c r="H51" s="150"/>
      <c r="I51" s="148">
        <v>73</v>
      </c>
      <c r="J51" s="148" t="s">
        <v>30</v>
      </c>
      <c r="K51" s="179"/>
      <c r="L51" s="35" t="s">
        <v>31</v>
      </c>
      <c r="M51" s="35" t="s">
        <v>544</v>
      </c>
      <c r="N51" s="35"/>
      <c r="O51" s="148"/>
      <c r="P51" s="148"/>
      <c r="Q51" s="148" t="s">
        <v>321</v>
      </c>
      <c r="R51" s="151" t="s">
        <v>492</v>
      </c>
      <c r="S51" s="151"/>
      <c r="T51" s="159"/>
    </row>
    <row r="52" spans="1:20" ht="15" customHeight="1" x14ac:dyDescent="0.25">
      <c r="A52" s="210">
        <v>44</v>
      </c>
      <c r="B52" s="46" t="s">
        <v>798</v>
      </c>
      <c r="C52" s="26" t="s">
        <v>815</v>
      </c>
      <c r="D52" s="35">
        <v>2010</v>
      </c>
      <c r="E52" s="148" t="s">
        <v>119</v>
      </c>
      <c r="F52" s="35"/>
      <c r="G52" s="149" t="s">
        <v>806</v>
      </c>
      <c r="H52" s="150" t="s">
        <v>29</v>
      </c>
      <c r="I52" s="148">
        <v>73</v>
      </c>
      <c r="J52" s="148" t="s">
        <v>30</v>
      </c>
      <c r="K52" s="179"/>
      <c r="L52" s="35" t="s">
        <v>31</v>
      </c>
      <c r="M52" s="35" t="s">
        <v>244</v>
      </c>
      <c r="N52" s="35"/>
      <c r="O52" s="148"/>
      <c r="P52" s="148"/>
      <c r="Q52" s="148" t="s">
        <v>321</v>
      </c>
      <c r="R52" s="151"/>
      <c r="S52" s="151"/>
    </row>
    <row r="53" spans="1:20" ht="15" customHeight="1" x14ac:dyDescent="0.25">
      <c r="A53" s="210">
        <v>45</v>
      </c>
      <c r="B53" s="46" t="s">
        <v>68</v>
      </c>
      <c r="C53" s="26" t="s">
        <v>79</v>
      </c>
      <c r="D53" s="35">
        <v>2010</v>
      </c>
      <c r="E53" s="148" t="s">
        <v>119</v>
      </c>
      <c r="F53" s="35"/>
      <c r="G53" s="149" t="s">
        <v>817</v>
      </c>
      <c r="H53" s="150" t="s">
        <v>29</v>
      </c>
      <c r="I53" s="148">
        <v>73</v>
      </c>
      <c r="J53" s="148" t="s">
        <v>30</v>
      </c>
      <c r="K53" s="179"/>
      <c r="L53" s="35" t="s">
        <v>31</v>
      </c>
      <c r="M53" s="35" t="s">
        <v>500</v>
      </c>
      <c r="N53" s="35"/>
      <c r="O53" s="148"/>
      <c r="P53" s="148"/>
      <c r="Q53" s="148" t="s">
        <v>321</v>
      </c>
      <c r="R53" s="151"/>
      <c r="S53" s="151"/>
    </row>
    <row r="54" spans="1:20" ht="15" customHeight="1" x14ac:dyDescent="0.25">
      <c r="A54" s="210">
        <v>46</v>
      </c>
      <c r="B54" s="46" t="s">
        <v>816</v>
      </c>
      <c r="C54" s="26" t="s">
        <v>616</v>
      </c>
      <c r="D54" s="35">
        <v>2010</v>
      </c>
      <c r="E54" s="148" t="s">
        <v>119</v>
      </c>
      <c r="F54" s="35"/>
      <c r="G54" s="149" t="s">
        <v>818</v>
      </c>
      <c r="H54" s="150" t="s">
        <v>29</v>
      </c>
      <c r="I54" s="148">
        <v>73</v>
      </c>
      <c r="J54" s="148" t="s">
        <v>30</v>
      </c>
      <c r="K54" s="179"/>
      <c r="L54" s="35" t="s">
        <v>31</v>
      </c>
      <c r="M54" s="35" t="s">
        <v>500</v>
      </c>
      <c r="N54" s="35"/>
      <c r="O54" s="148"/>
      <c r="P54" s="148"/>
      <c r="Q54" s="148" t="s">
        <v>321</v>
      </c>
      <c r="R54" s="151"/>
      <c r="S54" s="151"/>
    </row>
    <row r="55" spans="1:20" ht="15" customHeight="1" x14ac:dyDescent="0.25">
      <c r="A55" s="210">
        <v>47</v>
      </c>
      <c r="B55" s="46" t="s">
        <v>639</v>
      </c>
      <c r="C55" s="26" t="s">
        <v>40</v>
      </c>
      <c r="D55" s="35">
        <v>2010</v>
      </c>
      <c r="E55" s="148" t="s">
        <v>119</v>
      </c>
      <c r="F55" s="35"/>
      <c r="G55" s="149" t="s">
        <v>640</v>
      </c>
      <c r="H55" s="150"/>
      <c r="I55" s="148" t="s">
        <v>641</v>
      </c>
      <c r="J55" s="148" t="s">
        <v>30</v>
      </c>
      <c r="K55" s="179" t="s">
        <v>770</v>
      </c>
      <c r="L55" s="35" t="s">
        <v>31</v>
      </c>
      <c r="M55" s="35" t="s">
        <v>691</v>
      </c>
      <c r="N55" s="35"/>
      <c r="O55" s="148"/>
      <c r="P55" s="148"/>
      <c r="Q55" s="148" t="s">
        <v>321</v>
      </c>
      <c r="R55" s="151" t="s">
        <v>492</v>
      </c>
      <c r="S55" s="151"/>
    </row>
    <row r="56" spans="1:20" ht="15" customHeight="1" x14ac:dyDescent="0.25">
      <c r="A56" s="210">
        <v>48</v>
      </c>
      <c r="B56" s="46" t="s">
        <v>642</v>
      </c>
      <c r="C56" s="26" t="s">
        <v>79</v>
      </c>
      <c r="D56" s="35">
        <v>2010</v>
      </c>
      <c r="E56" s="148" t="s">
        <v>119</v>
      </c>
      <c r="F56" s="35"/>
      <c r="G56" s="149" t="s">
        <v>332</v>
      </c>
      <c r="H56" s="150" t="s">
        <v>327</v>
      </c>
      <c r="I56" s="148" t="s">
        <v>641</v>
      </c>
      <c r="J56" s="148" t="s">
        <v>30</v>
      </c>
      <c r="K56" s="179" t="s">
        <v>781</v>
      </c>
      <c r="L56" s="35" t="s">
        <v>31</v>
      </c>
      <c r="M56" s="35" t="s">
        <v>692</v>
      </c>
      <c r="N56" s="35"/>
      <c r="O56" s="148"/>
      <c r="P56" s="148"/>
      <c r="Q56" s="148" t="s">
        <v>321</v>
      </c>
      <c r="R56" s="151" t="s">
        <v>492</v>
      </c>
      <c r="S56" s="151"/>
    </row>
    <row r="57" spans="1:20" ht="15" customHeight="1" x14ac:dyDescent="0.25">
      <c r="A57" s="210">
        <v>49</v>
      </c>
      <c r="B57" s="46" t="s">
        <v>643</v>
      </c>
      <c r="C57" s="26" t="s">
        <v>48</v>
      </c>
      <c r="D57" s="35">
        <v>2010</v>
      </c>
      <c r="E57" s="148" t="s">
        <v>119</v>
      </c>
      <c r="F57" s="35"/>
      <c r="G57" s="149" t="s">
        <v>60</v>
      </c>
      <c r="H57" s="150" t="s">
        <v>61</v>
      </c>
      <c r="I57" s="148" t="s">
        <v>641</v>
      </c>
      <c r="J57" s="148" t="s">
        <v>30</v>
      </c>
      <c r="K57" s="179" t="s">
        <v>779</v>
      </c>
      <c r="L57" s="35" t="s">
        <v>31</v>
      </c>
      <c r="M57" s="35" t="s">
        <v>670</v>
      </c>
      <c r="N57" s="35"/>
      <c r="O57" s="148"/>
      <c r="P57" s="148"/>
      <c r="Q57" s="148" t="s">
        <v>321</v>
      </c>
      <c r="R57" s="151" t="s">
        <v>492</v>
      </c>
      <c r="S57" s="151"/>
    </row>
    <row r="58" spans="1:20" ht="15" customHeight="1" x14ac:dyDescent="0.25">
      <c r="A58" s="210">
        <v>50</v>
      </c>
      <c r="B58" s="46" t="s">
        <v>397</v>
      </c>
      <c r="C58" s="26" t="s">
        <v>398</v>
      </c>
      <c r="D58" s="35">
        <v>2010</v>
      </c>
      <c r="E58" s="148" t="s">
        <v>119</v>
      </c>
      <c r="F58" s="35">
        <v>4230</v>
      </c>
      <c r="G58" s="149" t="s">
        <v>332</v>
      </c>
      <c r="H58" s="150" t="s">
        <v>327</v>
      </c>
      <c r="I58" s="148">
        <v>90</v>
      </c>
      <c r="J58" s="148" t="s">
        <v>30</v>
      </c>
      <c r="K58" s="179" t="s">
        <v>333</v>
      </c>
      <c r="L58" s="35" t="s">
        <v>31</v>
      </c>
      <c r="M58" s="35" t="s">
        <v>819</v>
      </c>
      <c r="N58" s="35" t="s">
        <v>28</v>
      </c>
      <c r="O58" s="148"/>
      <c r="P58" s="148" t="s">
        <v>212</v>
      </c>
      <c r="Q58" s="148" t="s">
        <v>321</v>
      </c>
      <c r="R58" s="151" t="s">
        <v>492</v>
      </c>
      <c r="S58" s="151" t="s">
        <v>322</v>
      </c>
    </row>
    <row r="59" spans="1:20" ht="15" customHeight="1" x14ac:dyDescent="0.25">
      <c r="A59" s="210">
        <v>51</v>
      </c>
      <c r="B59" s="46" t="s">
        <v>400</v>
      </c>
      <c r="C59" s="26" t="s">
        <v>396</v>
      </c>
      <c r="D59" s="35">
        <v>2010</v>
      </c>
      <c r="E59" s="148" t="s">
        <v>119</v>
      </c>
      <c r="F59" s="35">
        <v>4299</v>
      </c>
      <c r="G59" s="149" t="s">
        <v>317</v>
      </c>
      <c r="H59" s="150" t="s">
        <v>327</v>
      </c>
      <c r="I59" s="148">
        <v>90</v>
      </c>
      <c r="J59" s="148" t="s">
        <v>30</v>
      </c>
      <c r="K59" s="179" t="s">
        <v>319</v>
      </c>
      <c r="L59" s="35" t="s">
        <v>31</v>
      </c>
      <c r="M59" s="35" t="s">
        <v>690</v>
      </c>
      <c r="N59" s="35" t="s">
        <v>28</v>
      </c>
      <c r="O59" s="148"/>
      <c r="P59" s="148" t="s">
        <v>212</v>
      </c>
      <c r="Q59" s="148" t="s">
        <v>321</v>
      </c>
      <c r="R59" s="151" t="s">
        <v>492</v>
      </c>
      <c r="S59" s="151" t="s">
        <v>322</v>
      </c>
    </row>
    <row r="60" spans="1:20" ht="15" customHeight="1" x14ac:dyDescent="0.25">
      <c r="A60" s="210">
        <v>52</v>
      </c>
      <c r="B60" s="46" t="s">
        <v>820</v>
      </c>
      <c r="C60" s="26" t="s">
        <v>44</v>
      </c>
      <c r="D60" s="35">
        <v>2011</v>
      </c>
      <c r="E60" s="148" t="s">
        <v>119</v>
      </c>
      <c r="F60" s="35"/>
      <c r="G60" s="149" t="s">
        <v>806</v>
      </c>
      <c r="H60" s="150" t="s">
        <v>29</v>
      </c>
      <c r="I60" s="148" t="s">
        <v>821</v>
      </c>
      <c r="J60" s="148" t="s">
        <v>30</v>
      </c>
      <c r="K60" s="179"/>
      <c r="L60" s="35" t="s">
        <v>31</v>
      </c>
      <c r="M60" s="35" t="s">
        <v>518</v>
      </c>
      <c r="N60" s="35"/>
      <c r="O60" s="148"/>
      <c r="P60" s="148"/>
      <c r="Q60" s="148" t="s">
        <v>321</v>
      </c>
      <c r="R60" s="151"/>
      <c r="S60" s="151"/>
    </row>
    <row r="63" spans="1:20" x14ac:dyDescent="0.25">
      <c r="I63" s="147" t="s">
        <v>123</v>
      </c>
      <c r="N63" s="48" t="s">
        <v>124</v>
      </c>
      <c r="O63" s="1"/>
      <c r="P63" s="1"/>
      <c r="Q63" s="160"/>
      <c r="R63" s="1"/>
      <c r="S63" s="1"/>
    </row>
    <row r="64" spans="1:20" x14ac:dyDescent="0.25">
      <c r="A64" s="31" t="s">
        <v>20</v>
      </c>
      <c r="B64" s="95"/>
      <c r="C64" s="6"/>
      <c r="D64" s="7"/>
      <c r="E64" s="7"/>
      <c r="F64" s="2"/>
      <c r="G64" s="1"/>
      <c r="H64" s="1"/>
      <c r="I64" s="167" t="s">
        <v>13</v>
      </c>
      <c r="J64" s="27"/>
      <c r="K64" s="1"/>
      <c r="L64" s="1"/>
      <c r="M64" s="173" t="s">
        <v>13</v>
      </c>
      <c r="N64" s="27"/>
      <c r="O64" s="22"/>
      <c r="P64" s="27"/>
      <c r="Q64" s="167"/>
      <c r="R64" s="27"/>
      <c r="S64" s="2"/>
    </row>
    <row r="65" spans="1:19" ht="16.8" x14ac:dyDescent="0.3">
      <c r="A65" s="3"/>
      <c r="B65" s="83"/>
      <c r="C65" s="5"/>
      <c r="D65" s="5"/>
      <c r="E65" s="5"/>
      <c r="F65" s="5"/>
      <c r="G65" s="23"/>
      <c r="H65" s="36"/>
      <c r="I65" s="24"/>
      <c r="J65" s="36"/>
      <c r="K65" s="24"/>
      <c r="L65" s="36"/>
      <c r="M65" s="174"/>
      <c r="N65" s="36"/>
      <c r="O65" s="36"/>
      <c r="P65" s="36"/>
      <c r="Q65" s="25"/>
      <c r="R65" s="25"/>
      <c r="S65" s="4"/>
    </row>
    <row r="66" spans="1:19" x14ac:dyDescent="0.25">
      <c r="A66" s="1"/>
      <c r="C66" s="1"/>
      <c r="D66" s="2"/>
      <c r="E66" s="2"/>
      <c r="F66" s="2"/>
      <c r="G66" s="1"/>
      <c r="H66" s="1"/>
      <c r="I66" s="160"/>
      <c r="J66" s="1"/>
      <c r="K66" s="1"/>
      <c r="L66" s="1"/>
      <c r="M66" s="38"/>
      <c r="N66" s="38"/>
      <c r="O66" s="38"/>
      <c r="P66" s="38"/>
      <c r="Q66" s="160"/>
      <c r="R66" s="1"/>
      <c r="S66" s="1"/>
    </row>
    <row r="67" spans="1:19" ht="13.8" x14ac:dyDescent="0.25">
      <c r="A67" s="1"/>
      <c r="B67" s="49"/>
      <c r="C67" s="1"/>
      <c r="D67" s="13"/>
      <c r="E67" s="13"/>
      <c r="F67" s="2"/>
      <c r="G67" s="1"/>
      <c r="H67" s="1"/>
      <c r="I67" s="160"/>
      <c r="J67" s="1"/>
      <c r="K67" s="1"/>
      <c r="L67" s="1"/>
      <c r="M67" s="175"/>
      <c r="N67" s="17"/>
      <c r="O67" s="17"/>
      <c r="P67" s="39"/>
      <c r="Q67" s="161"/>
      <c r="R67" s="17"/>
      <c r="S67" s="18"/>
    </row>
    <row r="68" spans="1:19" ht="15" x14ac:dyDescent="0.25">
      <c r="A68" s="16"/>
      <c r="B68" s="49"/>
      <c r="C68" s="19"/>
      <c r="D68" s="13"/>
      <c r="E68" s="13"/>
      <c r="F68" s="19"/>
      <c r="G68" s="1"/>
      <c r="H68" s="19"/>
      <c r="I68" s="160"/>
      <c r="J68" s="1"/>
      <c r="K68" s="11"/>
      <c r="L68" s="1"/>
      <c r="M68" s="176"/>
      <c r="N68" s="17"/>
      <c r="O68" s="17"/>
      <c r="P68" s="17"/>
      <c r="Q68" s="161"/>
      <c r="R68" s="17"/>
      <c r="S68" s="18"/>
    </row>
    <row r="69" spans="1:19" ht="15" x14ac:dyDescent="0.25">
      <c r="A69" s="10" t="s">
        <v>7</v>
      </c>
      <c r="C69" s="12"/>
      <c r="D69" s="13" t="s">
        <v>121</v>
      </c>
      <c r="E69" s="13"/>
      <c r="F69" s="13"/>
      <c r="G69" s="1"/>
      <c r="H69" s="12"/>
      <c r="I69" s="160"/>
      <c r="J69" s="1"/>
      <c r="K69" s="11"/>
      <c r="L69" s="1"/>
      <c r="M69" s="173" t="s">
        <v>9</v>
      </c>
      <c r="N69" s="27"/>
      <c r="O69" s="22"/>
      <c r="P69" s="27"/>
      <c r="Q69" s="167"/>
      <c r="R69" s="27"/>
      <c r="S69" s="18"/>
    </row>
    <row r="70" spans="1:19" ht="15" x14ac:dyDescent="0.25">
      <c r="A70" s="1"/>
      <c r="B70" s="103" t="s">
        <v>10</v>
      </c>
      <c r="C70" s="1"/>
      <c r="D70" s="2"/>
      <c r="E70" s="2"/>
      <c r="F70" s="2"/>
      <c r="G70" s="1"/>
      <c r="H70" s="20"/>
      <c r="I70" s="160"/>
      <c r="J70" s="1"/>
      <c r="K70" s="11"/>
      <c r="L70" s="1"/>
      <c r="M70" s="177" t="s">
        <v>12</v>
      </c>
      <c r="N70" s="21"/>
      <c r="O70" s="22"/>
      <c r="P70" s="22"/>
      <c r="Q70" s="160"/>
      <c r="R70" s="22"/>
      <c r="S70" s="18"/>
    </row>
    <row r="71" spans="1:19" ht="15" x14ac:dyDescent="0.25">
      <c r="A71" s="1"/>
      <c r="B71" s="103" t="s">
        <v>26</v>
      </c>
      <c r="C71" s="1"/>
      <c r="D71" s="2"/>
      <c r="E71" s="2"/>
      <c r="F71" s="2"/>
      <c r="G71" s="1"/>
      <c r="H71" s="20"/>
      <c r="I71" s="160"/>
      <c r="J71" s="1"/>
      <c r="K71" s="11"/>
      <c r="L71" s="1"/>
      <c r="M71" s="177"/>
      <c r="N71" s="21"/>
      <c r="O71" s="22"/>
      <c r="P71" s="22"/>
      <c r="Q71" s="160"/>
      <c r="R71" s="22"/>
      <c r="S71" s="18"/>
    </row>
    <row r="72" spans="1:19" ht="14.4" x14ac:dyDescent="0.3">
      <c r="A72" s="1"/>
      <c r="B72" s="103" t="s">
        <v>23</v>
      </c>
      <c r="C72" s="20"/>
      <c r="D72" s="20"/>
      <c r="E72" s="20"/>
      <c r="F72" s="14"/>
      <c r="G72" s="1"/>
      <c r="H72" s="1"/>
      <c r="I72" s="169"/>
      <c r="J72" s="38"/>
      <c r="K72" s="1"/>
      <c r="L72" s="1"/>
      <c r="M72" s="178"/>
      <c r="N72" s="40"/>
      <c r="O72" s="40"/>
      <c r="P72" s="38"/>
      <c r="Q72" s="160"/>
      <c r="R72" s="1"/>
      <c r="S72" s="1"/>
    </row>
    <row r="73" spans="1:19" ht="14.4" x14ac:dyDescent="0.3">
      <c r="A73" s="1"/>
      <c r="B73" s="103" t="s">
        <v>24</v>
      </c>
      <c r="C73" s="9"/>
      <c r="D73" s="9"/>
      <c r="E73" s="9"/>
      <c r="F73" s="8"/>
      <c r="G73" s="1"/>
      <c r="H73" s="1"/>
      <c r="I73" s="170"/>
      <c r="J73" s="39"/>
      <c r="K73" s="1"/>
      <c r="L73" s="1"/>
      <c r="M73" s="175"/>
      <c r="N73" s="17"/>
      <c r="O73" s="17"/>
      <c r="P73" s="39"/>
      <c r="Q73" s="161"/>
      <c r="R73" s="17"/>
      <c r="S73" s="2"/>
    </row>
    <row r="74" spans="1:19" ht="14.4" x14ac:dyDescent="0.3">
      <c r="A74" s="2"/>
      <c r="B74" s="103" t="s">
        <v>38</v>
      </c>
      <c r="C74" s="9"/>
      <c r="D74" s="9"/>
      <c r="E74" s="9"/>
      <c r="F74" s="8"/>
      <c r="G74" s="1"/>
      <c r="H74" s="1"/>
      <c r="I74" s="161"/>
      <c r="J74" s="17"/>
      <c r="K74" s="1"/>
      <c r="L74" s="1"/>
      <c r="M74" s="176"/>
      <c r="N74" s="17"/>
      <c r="O74" s="17"/>
      <c r="P74" s="17"/>
      <c r="Q74" s="161"/>
      <c r="R74" s="17"/>
      <c r="S74" s="2"/>
    </row>
    <row r="75" spans="1:19" x14ac:dyDescent="0.25">
      <c r="A75" s="2"/>
      <c r="B75" s="49"/>
      <c r="C75" s="6"/>
      <c r="D75" s="7"/>
      <c r="E75" s="7"/>
      <c r="F75" s="2"/>
      <c r="G75" s="1"/>
      <c r="H75" s="1"/>
      <c r="I75" s="160"/>
      <c r="J75" s="2"/>
      <c r="K75" s="18"/>
      <c r="L75" s="1"/>
      <c r="M75" s="1"/>
      <c r="N75" s="1"/>
      <c r="O75" s="1"/>
      <c r="P75" s="2"/>
      <c r="Q75" s="160"/>
      <c r="R75" s="2"/>
      <c r="S75" s="2"/>
    </row>
  </sheetData>
  <mergeCells count="5">
    <mergeCell ref="A4:S4"/>
    <mergeCell ref="A5:S5"/>
    <mergeCell ref="H6:J6"/>
    <mergeCell ref="L6:P6"/>
    <mergeCell ref="K7:O7"/>
  </mergeCells>
  <phoneticPr fontId="1" type="noConversion"/>
  <conditionalFormatting sqref="C73:C74">
    <cfRule type="cellIs" dxfId="6" priority="1" stopIfTrue="1" operator="between">
      <formula>"tak"</formula>
      <formula>"nie"</formula>
    </cfRule>
  </conditionalFormatting>
  <dataValidations count="1">
    <dataValidation type="list" allowBlank="1" showInputMessage="1" showErrorMessage="1" sqref="E64" xr:uid="{00000000-0002-0000-0000-000000000000}">
      <formula1>#REF!</formula1>
    </dataValidation>
  </dataValidations>
  <pageMargins left="0.7" right="0.7" top="0.75" bottom="0.75" header="0.3" footer="0.3"/>
  <pageSetup paperSize="9" scale="43" orientation="landscape" horizontalDpi="4294967293" r:id="rId1"/>
  <colBreaks count="1" manualBreakCount="1">
    <brk id="1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T84"/>
  <sheetViews>
    <sheetView topLeftCell="A12" zoomScale="80" zoomScaleNormal="80" workbookViewId="0">
      <selection activeCell="F59" sqref="F59"/>
    </sheetView>
  </sheetViews>
  <sheetFormatPr defaultColWidth="9.33203125" defaultRowHeight="13.2" x14ac:dyDescent="0.25"/>
  <cols>
    <col min="1" max="1" width="3.6640625" style="1" bestFit="1" customWidth="1"/>
    <col min="2" max="2" width="13.33203125" style="1" customWidth="1"/>
    <col min="3" max="3" width="10.44140625" style="1" customWidth="1"/>
    <col min="4" max="4" width="12.88671875" style="205" customWidth="1"/>
    <col min="5" max="5" width="5" style="2" customWidth="1"/>
    <col min="6" max="6" width="8.6640625" style="2" customWidth="1"/>
    <col min="7" max="7" width="17.5546875" style="221" customWidth="1"/>
    <col min="8" max="8" width="14.44140625" style="1" customWidth="1"/>
    <col min="9" max="9" width="6.5546875" style="160" customWidth="1"/>
    <col min="10" max="10" width="7" style="1" customWidth="1"/>
    <col min="11" max="11" width="17.5546875" style="1" customWidth="1"/>
    <col min="12" max="12" width="4.6640625" style="1" customWidth="1"/>
    <col min="13" max="13" width="28" style="1" customWidth="1"/>
    <col min="14" max="14" width="12.33203125" style="1" customWidth="1"/>
    <col min="15" max="15" width="10.33203125" style="1" customWidth="1"/>
    <col min="16" max="16" width="8.33203125" style="1" customWidth="1"/>
    <col min="17" max="17" width="9" style="160" customWidth="1"/>
    <col min="18" max="18" width="8.33203125" style="1" customWidth="1"/>
    <col min="19" max="19" width="9.6640625" style="1" customWidth="1"/>
    <col min="20" max="16384" width="9.33203125" style="2"/>
  </cols>
  <sheetData>
    <row r="1" spans="1:20" s="7" customFormat="1" ht="20.25" customHeight="1" x14ac:dyDescent="0.3">
      <c r="A1" s="299" t="s">
        <v>114</v>
      </c>
      <c r="B1" s="299"/>
      <c r="C1" s="299"/>
      <c r="D1" s="299"/>
      <c r="E1" s="299"/>
      <c r="F1" s="299"/>
      <c r="G1" s="299"/>
      <c r="H1" s="299"/>
      <c r="I1" s="299"/>
      <c r="J1" s="299"/>
      <c r="K1" s="299"/>
      <c r="L1" s="299"/>
      <c r="M1" s="299"/>
      <c r="N1" s="299"/>
      <c r="O1" s="299"/>
      <c r="P1" s="299"/>
      <c r="Q1" s="299"/>
      <c r="R1" s="299"/>
      <c r="S1" s="299"/>
      <c r="T1" s="7" t="s">
        <v>591</v>
      </c>
    </row>
    <row r="2" spans="1:20" ht="56.25" customHeight="1" x14ac:dyDescent="0.25">
      <c r="A2" s="300" t="s">
        <v>115</v>
      </c>
      <c r="B2" s="300"/>
      <c r="C2" s="300"/>
      <c r="D2" s="300"/>
      <c r="E2" s="300"/>
      <c r="F2" s="300"/>
      <c r="G2" s="300"/>
      <c r="H2" s="300"/>
      <c r="I2" s="300"/>
      <c r="J2" s="300"/>
      <c r="K2" s="300"/>
      <c r="L2" s="300"/>
      <c r="M2" s="300"/>
      <c r="N2" s="300"/>
      <c r="O2" s="300"/>
      <c r="P2" s="300"/>
      <c r="Q2" s="300"/>
      <c r="R2" s="300"/>
      <c r="S2" s="300"/>
    </row>
    <row r="3" spans="1:20" ht="31.2" customHeight="1" x14ac:dyDescent="0.3">
      <c r="A3" s="41"/>
      <c r="B3" s="41"/>
      <c r="C3" s="41"/>
      <c r="D3" s="195"/>
      <c r="E3" s="41"/>
      <c r="F3" s="41"/>
      <c r="G3" s="213" t="s">
        <v>122</v>
      </c>
      <c r="H3" s="191">
        <v>45292</v>
      </c>
      <c r="I3" s="190"/>
      <c r="J3" s="301" t="s">
        <v>789</v>
      </c>
      <c r="K3" s="301"/>
      <c r="L3" s="41"/>
      <c r="M3" s="172"/>
      <c r="N3" s="41"/>
      <c r="O3" s="41"/>
      <c r="P3" s="41"/>
      <c r="Q3" s="41"/>
      <c r="R3" s="41"/>
      <c r="S3" s="41"/>
    </row>
    <row r="4" spans="1:20" ht="52.2" x14ac:dyDescent="0.25">
      <c r="A4" s="37" t="s">
        <v>0</v>
      </c>
      <c r="B4" s="28" t="s">
        <v>3</v>
      </c>
      <c r="C4" s="28" t="s">
        <v>8</v>
      </c>
      <c r="D4" s="196" t="s">
        <v>14</v>
      </c>
      <c r="E4" s="29" t="s">
        <v>5</v>
      </c>
      <c r="F4" s="29" t="s">
        <v>6</v>
      </c>
      <c r="G4" s="214" t="s">
        <v>1</v>
      </c>
      <c r="H4" s="28" t="s">
        <v>2</v>
      </c>
      <c r="I4" s="29" t="s">
        <v>536</v>
      </c>
      <c r="J4" s="29" t="s">
        <v>15</v>
      </c>
      <c r="K4" s="28" t="s">
        <v>4</v>
      </c>
      <c r="L4" s="29" t="s">
        <v>11</v>
      </c>
      <c r="M4" s="29" t="s">
        <v>16</v>
      </c>
      <c r="N4" s="29" t="s">
        <v>25</v>
      </c>
      <c r="O4" s="29" t="s">
        <v>17</v>
      </c>
      <c r="P4" s="29" t="s">
        <v>18</v>
      </c>
      <c r="Q4" s="29" t="s">
        <v>21</v>
      </c>
      <c r="R4" s="29" t="s">
        <v>22</v>
      </c>
      <c r="S4" s="29" t="s">
        <v>19</v>
      </c>
    </row>
    <row r="5" spans="1:20" ht="15" customHeight="1" x14ac:dyDescent="0.25">
      <c r="A5" s="30">
        <v>1</v>
      </c>
      <c r="B5" s="43" t="s">
        <v>489</v>
      </c>
      <c r="C5" s="43" t="s">
        <v>490</v>
      </c>
      <c r="D5" s="199">
        <v>2008</v>
      </c>
      <c r="E5" s="44" t="s">
        <v>119</v>
      </c>
      <c r="F5" s="44">
        <v>13973</v>
      </c>
      <c r="G5" s="217" t="s">
        <v>52</v>
      </c>
      <c r="H5" s="43" t="s">
        <v>29</v>
      </c>
      <c r="I5" s="44" t="s">
        <v>517</v>
      </c>
      <c r="J5" s="44" t="s">
        <v>30</v>
      </c>
      <c r="K5" s="43" t="s">
        <v>491</v>
      </c>
      <c r="L5" s="35" t="s">
        <v>31</v>
      </c>
      <c r="M5" s="44" t="s">
        <v>738</v>
      </c>
      <c r="N5" s="42" t="s">
        <v>27</v>
      </c>
      <c r="O5" s="26"/>
      <c r="P5" s="34" t="s">
        <v>36</v>
      </c>
      <c r="Q5" s="34" t="s">
        <v>35</v>
      </c>
      <c r="R5" s="34">
        <v>2023</v>
      </c>
      <c r="S5" s="35" t="s">
        <v>322</v>
      </c>
    </row>
    <row r="6" spans="1:20" ht="15" customHeight="1" x14ac:dyDescent="0.25">
      <c r="A6" s="210">
        <v>2</v>
      </c>
      <c r="B6" s="46" t="s">
        <v>337</v>
      </c>
      <c r="C6" s="26" t="s">
        <v>338</v>
      </c>
      <c r="D6" s="35">
        <v>2010</v>
      </c>
      <c r="E6" s="148" t="s">
        <v>119</v>
      </c>
      <c r="F6" s="35" t="s">
        <v>496</v>
      </c>
      <c r="G6" s="149" t="s">
        <v>326</v>
      </c>
      <c r="H6" s="150" t="s">
        <v>327</v>
      </c>
      <c r="I6" s="148" t="s">
        <v>517</v>
      </c>
      <c r="J6" s="148" t="s">
        <v>30</v>
      </c>
      <c r="K6" s="179" t="s">
        <v>328</v>
      </c>
      <c r="L6" s="35" t="s">
        <v>31</v>
      </c>
      <c r="M6" s="35" t="s">
        <v>680</v>
      </c>
      <c r="N6" s="35" t="s">
        <v>28</v>
      </c>
      <c r="O6" s="148"/>
      <c r="P6" s="148" t="s">
        <v>212</v>
      </c>
      <c r="Q6" s="148" t="s">
        <v>321</v>
      </c>
      <c r="R6" s="151" t="s">
        <v>492</v>
      </c>
      <c r="S6" s="151" t="s">
        <v>322</v>
      </c>
    </row>
    <row r="7" spans="1:20" ht="15" customHeight="1" x14ac:dyDescent="0.25">
      <c r="A7" s="210">
        <v>3</v>
      </c>
      <c r="B7" s="46" t="s">
        <v>606</v>
      </c>
      <c r="C7" s="43" t="s">
        <v>89</v>
      </c>
      <c r="D7" s="35">
        <v>2010</v>
      </c>
      <c r="E7" s="148" t="s">
        <v>119</v>
      </c>
      <c r="F7" s="35" t="s">
        <v>496</v>
      </c>
      <c r="G7" s="149" t="s">
        <v>170</v>
      </c>
      <c r="H7" s="150" t="s">
        <v>29</v>
      </c>
      <c r="I7" s="148" t="s">
        <v>517</v>
      </c>
      <c r="J7" s="148" t="s">
        <v>30</v>
      </c>
      <c r="K7" s="179" t="s">
        <v>171</v>
      </c>
      <c r="L7" s="35" t="s">
        <v>31</v>
      </c>
      <c r="M7" s="35" t="s">
        <v>679</v>
      </c>
      <c r="N7" s="35" t="s">
        <v>28</v>
      </c>
      <c r="O7" s="148"/>
      <c r="P7" s="148" t="s">
        <v>212</v>
      </c>
      <c r="Q7" s="148" t="s">
        <v>321</v>
      </c>
      <c r="R7" s="151" t="s">
        <v>492</v>
      </c>
      <c r="S7" s="151" t="s">
        <v>322</v>
      </c>
    </row>
    <row r="8" spans="1:20" ht="15" customHeight="1" x14ac:dyDescent="0.25">
      <c r="A8" s="30">
        <v>4</v>
      </c>
      <c r="B8" s="33" t="s">
        <v>102</v>
      </c>
      <c r="C8" s="33" t="s">
        <v>103</v>
      </c>
      <c r="D8" s="198">
        <v>2008</v>
      </c>
      <c r="E8" s="35" t="s">
        <v>119</v>
      </c>
      <c r="F8" s="34">
        <v>13424</v>
      </c>
      <c r="G8" s="216" t="s">
        <v>104</v>
      </c>
      <c r="H8" s="26" t="s">
        <v>29</v>
      </c>
      <c r="I8" s="34" t="s">
        <v>575</v>
      </c>
      <c r="J8" s="35" t="s">
        <v>30</v>
      </c>
      <c r="K8" s="33" t="s">
        <v>105</v>
      </c>
      <c r="L8" s="35" t="s">
        <v>31</v>
      </c>
      <c r="M8" s="34" t="s">
        <v>742</v>
      </c>
      <c r="N8" s="34" t="s">
        <v>27</v>
      </c>
      <c r="O8" s="33"/>
      <c r="P8" s="34" t="s">
        <v>36</v>
      </c>
      <c r="Q8" s="34" t="s">
        <v>35</v>
      </c>
      <c r="R8" s="34">
        <v>2023</v>
      </c>
      <c r="S8" s="35" t="s">
        <v>537</v>
      </c>
    </row>
    <row r="9" spans="1:20" ht="15" customHeight="1" x14ac:dyDescent="0.25">
      <c r="A9" s="30">
        <v>5</v>
      </c>
      <c r="B9" s="26" t="s">
        <v>63</v>
      </c>
      <c r="C9" s="26" t="s">
        <v>41</v>
      </c>
      <c r="D9" s="197">
        <v>2007</v>
      </c>
      <c r="E9" s="35" t="s">
        <v>119</v>
      </c>
      <c r="F9" s="35">
        <v>12234</v>
      </c>
      <c r="G9" s="215" t="s">
        <v>57</v>
      </c>
      <c r="H9" s="26" t="s">
        <v>47</v>
      </c>
      <c r="I9" s="35" t="s">
        <v>575</v>
      </c>
      <c r="J9" s="35" t="s">
        <v>30</v>
      </c>
      <c r="K9" s="26" t="s">
        <v>58</v>
      </c>
      <c r="L9" s="35" t="s">
        <v>31</v>
      </c>
      <c r="M9" s="35" t="s">
        <v>543</v>
      </c>
      <c r="N9" s="35" t="s">
        <v>28</v>
      </c>
      <c r="O9" s="26"/>
      <c r="P9" s="34" t="s">
        <v>36</v>
      </c>
      <c r="Q9" s="35" t="s">
        <v>35</v>
      </c>
      <c r="R9" s="34">
        <v>2023</v>
      </c>
      <c r="S9" s="35" t="s">
        <v>322</v>
      </c>
    </row>
    <row r="10" spans="1:20" ht="15" customHeight="1" x14ac:dyDescent="0.25">
      <c r="A10" s="30">
        <v>6</v>
      </c>
      <c r="B10" s="43" t="s">
        <v>51</v>
      </c>
      <c r="C10" s="43" t="s">
        <v>623</v>
      </c>
      <c r="D10" s="199">
        <v>2007</v>
      </c>
      <c r="E10" s="44" t="s">
        <v>119</v>
      </c>
      <c r="F10" s="341">
        <v>10013706</v>
      </c>
      <c r="G10" s="342" t="s">
        <v>624</v>
      </c>
      <c r="H10" s="43" t="s">
        <v>29</v>
      </c>
      <c r="I10" s="44" t="s">
        <v>576</v>
      </c>
      <c r="J10" s="44" t="s">
        <v>30</v>
      </c>
      <c r="K10" s="43" t="s">
        <v>49</v>
      </c>
      <c r="L10" s="35" t="s">
        <v>31</v>
      </c>
      <c r="M10" s="44" t="s">
        <v>741</v>
      </c>
      <c r="N10" s="35" t="s">
        <v>28</v>
      </c>
      <c r="O10" s="26"/>
      <c r="P10" s="34" t="s">
        <v>36</v>
      </c>
      <c r="Q10" s="34" t="s">
        <v>35</v>
      </c>
      <c r="R10" s="34">
        <v>2023</v>
      </c>
      <c r="S10" s="35" t="s">
        <v>322</v>
      </c>
    </row>
    <row r="11" spans="1:20" ht="15" customHeight="1" x14ac:dyDescent="0.25">
      <c r="A11" s="30">
        <v>7</v>
      </c>
      <c r="B11" s="26" t="s">
        <v>51</v>
      </c>
      <c r="C11" s="26" t="s">
        <v>37</v>
      </c>
      <c r="D11" s="197">
        <v>2007</v>
      </c>
      <c r="E11" s="35" t="s">
        <v>119</v>
      </c>
      <c r="F11" s="35">
        <v>11915</v>
      </c>
      <c r="G11" s="215" t="s">
        <v>50</v>
      </c>
      <c r="H11" s="26" t="s">
        <v>29</v>
      </c>
      <c r="I11" s="35" t="s">
        <v>576</v>
      </c>
      <c r="J11" s="35" t="s">
        <v>30</v>
      </c>
      <c r="K11" s="26" t="s">
        <v>49</v>
      </c>
      <c r="L11" s="35" t="s">
        <v>31</v>
      </c>
      <c r="M11" s="35" t="s">
        <v>744</v>
      </c>
      <c r="N11" s="35" t="s">
        <v>28</v>
      </c>
      <c r="O11" s="26"/>
      <c r="P11" s="34" t="s">
        <v>36</v>
      </c>
      <c r="Q11" s="35" t="s">
        <v>35</v>
      </c>
      <c r="R11" s="34">
        <v>2023</v>
      </c>
      <c r="S11" s="35" t="s">
        <v>322</v>
      </c>
    </row>
    <row r="12" spans="1:20" ht="15" customHeight="1" x14ac:dyDescent="0.25">
      <c r="A12" s="30">
        <v>8</v>
      </c>
      <c r="B12" s="46" t="s">
        <v>352</v>
      </c>
      <c r="C12" s="26" t="s">
        <v>353</v>
      </c>
      <c r="D12" s="35">
        <v>2009</v>
      </c>
      <c r="E12" s="44" t="s">
        <v>119</v>
      </c>
      <c r="F12" s="35">
        <v>3882</v>
      </c>
      <c r="G12" s="218" t="s">
        <v>349</v>
      </c>
      <c r="H12" s="150" t="s">
        <v>350</v>
      </c>
      <c r="I12" s="148" t="s">
        <v>576</v>
      </c>
      <c r="J12" s="148" t="s">
        <v>30</v>
      </c>
      <c r="K12" s="179" t="s">
        <v>351</v>
      </c>
      <c r="L12" s="35" t="s">
        <v>31</v>
      </c>
      <c r="M12" s="35" t="s">
        <v>683</v>
      </c>
      <c r="N12" s="35" t="s">
        <v>28</v>
      </c>
      <c r="O12" s="148"/>
      <c r="P12" s="148" t="s">
        <v>212</v>
      </c>
      <c r="Q12" s="148" t="s">
        <v>321</v>
      </c>
      <c r="R12" s="151" t="s">
        <v>492</v>
      </c>
      <c r="S12" s="151" t="s">
        <v>322</v>
      </c>
    </row>
    <row r="13" spans="1:20" ht="15" customHeight="1" x14ac:dyDescent="0.25">
      <c r="A13" s="30">
        <v>9</v>
      </c>
      <c r="B13" s="26" t="s">
        <v>71</v>
      </c>
      <c r="C13" s="26" t="s">
        <v>72</v>
      </c>
      <c r="D13" s="197">
        <v>2007</v>
      </c>
      <c r="E13" s="35" t="s">
        <v>119</v>
      </c>
      <c r="F13" s="35">
        <v>10508</v>
      </c>
      <c r="G13" s="215" t="s">
        <v>73</v>
      </c>
      <c r="H13" s="26" t="s">
        <v>29</v>
      </c>
      <c r="I13" s="35" t="s">
        <v>578</v>
      </c>
      <c r="J13" s="35" t="s">
        <v>30</v>
      </c>
      <c r="K13" s="26" t="s">
        <v>74</v>
      </c>
      <c r="L13" s="35" t="s">
        <v>31</v>
      </c>
      <c r="M13" s="35" t="s">
        <v>746</v>
      </c>
      <c r="N13" s="34" t="s">
        <v>28</v>
      </c>
      <c r="O13" s="26"/>
      <c r="P13" s="34" t="s">
        <v>36</v>
      </c>
      <c r="Q13" s="35" t="s">
        <v>35</v>
      </c>
      <c r="R13" s="34">
        <v>2023</v>
      </c>
      <c r="S13" s="34" t="s">
        <v>538</v>
      </c>
    </row>
    <row r="14" spans="1:20" ht="15" customHeight="1" x14ac:dyDescent="0.25">
      <c r="A14" s="30">
        <v>10</v>
      </c>
      <c r="B14" s="26" t="s">
        <v>613</v>
      </c>
      <c r="C14" s="26" t="s">
        <v>614</v>
      </c>
      <c r="D14" s="197">
        <v>2007</v>
      </c>
      <c r="E14" s="44" t="s">
        <v>119</v>
      </c>
      <c r="F14" s="192" t="s">
        <v>620</v>
      </c>
      <c r="G14" s="215" t="s">
        <v>67</v>
      </c>
      <c r="H14" s="26" t="s">
        <v>39</v>
      </c>
      <c r="I14" s="35" t="s">
        <v>578</v>
      </c>
      <c r="J14" s="35" t="s">
        <v>30</v>
      </c>
      <c r="K14" s="26" t="s">
        <v>772</v>
      </c>
      <c r="L14" s="35" t="s">
        <v>31</v>
      </c>
      <c r="M14" s="35" t="s">
        <v>546</v>
      </c>
      <c r="N14" s="34" t="s">
        <v>28</v>
      </c>
      <c r="O14" s="26"/>
      <c r="P14" s="34" t="s">
        <v>36</v>
      </c>
      <c r="Q14" s="34" t="s">
        <v>35</v>
      </c>
      <c r="R14" s="34">
        <v>2023</v>
      </c>
      <c r="S14" s="35" t="s">
        <v>538</v>
      </c>
    </row>
    <row r="15" spans="1:20" ht="15" customHeight="1" x14ac:dyDescent="0.25">
      <c r="A15" s="30">
        <v>11</v>
      </c>
      <c r="B15" s="33" t="s">
        <v>595</v>
      </c>
      <c r="C15" s="33" t="s">
        <v>66</v>
      </c>
      <c r="D15" s="198">
        <v>2007</v>
      </c>
      <c r="E15" s="44" t="s">
        <v>119</v>
      </c>
      <c r="F15" s="42" t="s">
        <v>496</v>
      </c>
      <c r="G15" s="216" t="s">
        <v>596</v>
      </c>
      <c r="H15" s="33" t="s">
        <v>155</v>
      </c>
      <c r="I15" s="34" t="s">
        <v>578</v>
      </c>
      <c r="J15" s="35" t="s">
        <v>30</v>
      </c>
      <c r="K15" s="33" t="s">
        <v>156</v>
      </c>
      <c r="L15" s="35" t="s">
        <v>31</v>
      </c>
      <c r="M15" s="34" t="s">
        <v>546</v>
      </c>
      <c r="N15" s="34" t="s">
        <v>28</v>
      </c>
      <c r="O15" s="33"/>
      <c r="P15" s="34" t="s">
        <v>36</v>
      </c>
      <c r="Q15" s="34" t="s">
        <v>35</v>
      </c>
      <c r="R15" s="34">
        <v>2023</v>
      </c>
      <c r="S15" s="35" t="s">
        <v>538</v>
      </c>
    </row>
    <row r="16" spans="1:20" ht="15" customHeight="1" x14ac:dyDescent="0.25">
      <c r="A16" s="30">
        <v>12</v>
      </c>
      <c r="B16" s="46" t="s">
        <v>388</v>
      </c>
      <c r="C16" s="26" t="s">
        <v>365</v>
      </c>
      <c r="D16" s="35">
        <v>2009</v>
      </c>
      <c r="E16" s="44" t="s">
        <v>119</v>
      </c>
      <c r="F16" s="35">
        <v>1388</v>
      </c>
      <c r="G16" s="218" t="s">
        <v>349</v>
      </c>
      <c r="H16" s="150" t="s">
        <v>350</v>
      </c>
      <c r="I16" s="148" t="s">
        <v>578</v>
      </c>
      <c r="J16" s="148" t="s">
        <v>30</v>
      </c>
      <c r="K16" s="179" t="s">
        <v>351</v>
      </c>
      <c r="L16" s="35" t="s">
        <v>31</v>
      </c>
      <c r="M16" s="35" t="s">
        <v>686</v>
      </c>
      <c r="N16" s="35" t="s">
        <v>28</v>
      </c>
      <c r="O16" s="148"/>
      <c r="P16" s="148" t="s">
        <v>212</v>
      </c>
      <c r="Q16" s="148" t="s">
        <v>321</v>
      </c>
      <c r="R16" s="151" t="s">
        <v>492</v>
      </c>
      <c r="S16" s="151" t="s">
        <v>322</v>
      </c>
    </row>
    <row r="17" spans="1:19" ht="15" customHeight="1" x14ac:dyDescent="0.25">
      <c r="A17" s="210">
        <v>13</v>
      </c>
      <c r="B17" s="46" t="s">
        <v>384</v>
      </c>
      <c r="C17" s="26" t="s">
        <v>385</v>
      </c>
      <c r="D17" s="35">
        <v>2010</v>
      </c>
      <c r="E17" s="148" t="s">
        <v>119</v>
      </c>
      <c r="F17" s="35">
        <v>4234</v>
      </c>
      <c r="G17" s="149" t="s">
        <v>379</v>
      </c>
      <c r="H17" s="150" t="s">
        <v>327</v>
      </c>
      <c r="I17" s="148" t="s">
        <v>578</v>
      </c>
      <c r="J17" s="148" t="s">
        <v>30</v>
      </c>
      <c r="K17" s="179" t="s">
        <v>773</v>
      </c>
      <c r="L17" s="35" t="s">
        <v>31</v>
      </c>
      <c r="M17" s="35" t="s">
        <v>813</v>
      </c>
      <c r="N17" s="35" t="s">
        <v>28</v>
      </c>
      <c r="O17" s="148"/>
      <c r="P17" s="148" t="s">
        <v>212</v>
      </c>
      <c r="Q17" s="148" t="s">
        <v>321</v>
      </c>
      <c r="R17" s="151" t="s">
        <v>492</v>
      </c>
      <c r="S17" s="151" t="s">
        <v>322</v>
      </c>
    </row>
    <row r="18" spans="1:19" ht="15" customHeight="1" x14ac:dyDescent="0.25">
      <c r="A18" s="30">
        <v>14</v>
      </c>
      <c r="B18" s="33" t="s">
        <v>107</v>
      </c>
      <c r="C18" s="33" t="s">
        <v>72</v>
      </c>
      <c r="D18" s="198">
        <v>2008</v>
      </c>
      <c r="E18" s="44" t="s">
        <v>119</v>
      </c>
      <c r="F18" s="34">
        <v>12904</v>
      </c>
      <c r="G18" s="216" t="s">
        <v>120</v>
      </c>
      <c r="H18" s="33" t="s">
        <v>29</v>
      </c>
      <c r="I18" s="34" t="s">
        <v>578</v>
      </c>
      <c r="J18" s="35" t="s">
        <v>30</v>
      </c>
      <c r="K18" s="33" t="s">
        <v>34</v>
      </c>
      <c r="L18" s="35" t="s">
        <v>31</v>
      </c>
      <c r="M18" s="34" t="s">
        <v>544</v>
      </c>
      <c r="N18" s="34" t="s">
        <v>27</v>
      </c>
      <c r="O18" s="33"/>
      <c r="P18" s="34" t="s">
        <v>36</v>
      </c>
      <c r="Q18" s="34" t="s">
        <v>35</v>
      </c>
      <c r="R18" s="34">
        <v>2023</v>
      </c>
      <c r="S18" s="35" t="s">
        <v>540</v>
      </c>
    </row>
    <row r="19" spans="1:19" ht="15" customHeight="1" x14ac:dyDescent="0.25">
      <c r="A19" s="30">
        <v>15</v>
      </c>
      <c r="B19" s="26" t="s">
        <v>92</v>
      </c>
      <c r="C19" s="26" t="s">
        <v>93</v>
      </c>
      <c r="D19" s="197">
        <v>2007</v>
      </c>
      <c r="E19" s="44" t="s">
        <v>119</v>
      </c>
      <c r="F19" s="35">
        <v>12043</v>
      </c>
      <c r="G19" s="215" t="s">
        <v>45</v>
      </c>
      <c r="H19" s="26" t="s">
        <v>29</v>
      </c>
      <c r="I19" s="35" t="s">
        <v>530</v>
      </c>
      <c r="J19" s="35" t="s">
        <v>30</v>
      </c>
      <c r="K19" s="26" t="s">
        <v>32</v>
      </c>
      <c r="L19" s="35" t="s">
        <v>31</v>
      </c>
      <c r="M19" s="35" t="s">
        <v>693</v>
      </c>
      <c r="N19" s="34" t="s">
        <v>27</v>
      </c>
      <c r="O19" s="26"/>
      <c r="P19" s="34" t="s">
        <v>36</v>
      </c>
      <c r="Q19" s="35" t="s">
        <v>35</v>
      </c>
      <c r="R19" s="34">
        <v>2023</v>
      </c>
      <c r="S19" s="35" t="s">
        <v>540</v>
      </c>
    </row>
    <row r="20" spans="1:19" ht="15" customHeight="1" x14ac:dyDescent="0.25">
      <c r="A20" s="30">
        <v>16</v>
      </c>
      <c r="B20" s="26" t="s">
        <v>90</v>
      </c>
      <c r="C20" s="26" t="s">
        <v>89</v>
      </c>
      <c r="D20" s="197">
        <v>2007</v>
      </c>
      <c r="E20" s="44" t="s">
        <v>119</v>
      </c>
      <c r="F20" s="35">
        <v>11914</v>
      </c>
      <c r="G20" s="215" t="s">
        <v>50</v>
      </c>
      <c r="H20" s="26" t="s">
        <v>29</v>
      </c>
      <c r="I20" s="35" t="s">
        <v>530</v>
      </c>
      <c r="J20" s="35" t="s">
        <v>30</v>
      </c>
      <c r="K20" s="26" t="s">
        <v>49</v>
      </c>
      <c r="L20" s="35" t="s">
        <v>31</v>
      </c>
      <c r="M20" s="35" t="s">
        <v>750</v>
      </c>
      <c r="N20" s="34" t="s">
        <v>27</v>
      </c>
      <c r="O20" s="26"/>
      <c r="P20" s="34" t="s">
        <v>36</v>
      </c>
      <c r="Q20" s="34" t="s">
        <v>35</v>
      </c>
      <c r="R20" s="34">
        <v>2023</v>
      </c>
      <c r="S20" s="35" t="s">
        <v>540</v>
      </c>
    </row>
    <row r="21" spans="1:19" ht="15" customHeight="1" x14ac:dyDescent="0.25">
      <c r="A21" s="30">
        <v>17</v>
      </c>
      <c r="B21" s="46" t="s">
        <v>391</v>
      </c>
      <c r="C21" s="26" t="s">
        <v>335</v>
      </c>
      <c r="D21" s="35">
        <v>2009</v>
      </c>
      <c r="E21" s="44" t="s">
        <v>119</v>
      </c>
      <c r="F21" s="35" t="s">
        <v>496</v>
      </c>
      <c r="G21" s="218" t="s">
        <v>326</v>
      </c>
      <c r="H21" s="150" t="s">
        <v>327</v>
      </c>
      <c r="I21" s="148" t="s">
        <v>530</v>
      </c>
      <c r="J21" s="148" t="s">
        <v>30</v>
      </c>
      <c r="K21" s="179" t="s">
        <v>328</v>
      </c>
      <c r="L21" s="35" t="s">
        <v>31</v>
      </c>
      <c r="M21" s="35" t="s">
        <v>687</v>
      </c>
      <c r="N21" s="35" t="s">
        <v>28</v>
      </c>
      <c r="O21" s="148"/>
      <c r="P21" s="148" t="s">
        <v>212</v>
      </c>
      <c r="Q21" s="148" t="s">
        <v>321</v>
      </c>
      <c r="R21" s="151" t="s">
        <v>492</v>
      </c>
      <c r="S21" s="151" t="s">
        <v>322</v>
      </c>
    </row>
    <row r="22" spans="1:19" ht="15" customHeight="1" x14ac:dyDescent="0.25">
      <c r="A22" s="30">
        <v>18</v>
      </c>
      <c r="B22" s="33" t="s">
        <v>604</v>
      </c>
      <c r="C22" s="33" t="s">
        <v>605</v>
      </c>
      <c r="D22" s="200">
        <v>2008</v>
      </c>
      <c r="E22" s="44" t="s">
        <v>119</v>
      </c>
      <c r="F22" s="42">
        <v>3548</v>
      </c>
      <c r="G22" s="216" t="s">
        <v>45</v>
      </c>
      <c r="H22" s="33" t="s">
        <v>29</v>
      </c>
      <c r="I22" s="34" t="s">
        <v>530</v>
      </c>
      <c r="J22" s="35" t="s">
        <v>30</v>
      </c>
      <c r="K22" s="33" t="s">
        <v>775</v>
      </c>
      <c r="L22" s="35" t="s">
        <v>31</v>
      </c>
      <c r="M22" s="34" t="s">
        <v>549</v>
      </c>
      <c r="N22" s="34" t="s">
        <v>27</v>
      </c>
      <c r="O22" s="33"/>
      <c r="P22" s="34" t="s">
        <v>36</v>
      </c>
      <c r="Q22" s="34" t="s">
        <v>35</v>
      </c>
      <c r="R22" s="34">
        <v>2023</v>
      </c>
      <c r="S22" s="35" t="s">
        <v>540</v>
      </c>
    </row>
    <row r="23" spans="1:19" ht="15" customHeight="1" x14ac:dyDescent="0.25">
      <c r="A23" s="30">
        <v>19</v>
      </c>
      <c r="B23" s="26" t="s">
        <v>75</v>
      </c>
      <c r="C23" s="26" t="s">
        <v>76</v>
      </c>
      <c r="D23" s="197">
        <v>2007</v>
      </c>
      <c r="E23" s="44" t="s">
        <v>119</v>
      </c>
      <c r="F23" s="35">
        <v>12908</v>
      </c>
      <c r="G23" s="215" t="s">
        <v>33</v>
      </c>
      <c r="H23" s="26" t="s">
        <v>29</v>
      </c>
      <c r="I23" s="35" t="s">
        <v>579</v>
      </c>
      <c r="J23" s="35" t="s">
        <v>30</v>
      </c>
      <c r="K23" s="26" t="s">
        <v>77</v>
      </c>
      <c r="L23" s="35" t="s">
        <v>31</v>
      </c>
      <c r="M23" s="35" t="s">
        <v>753</v>
      </c>
      <c r="N23" s="35" t="s">
        <v>28</v>
      </c>
      <c r="O23" s="26"/>
      <c r="P23" s="34" t="s">
        <v>36</v>
      </c>
      <c r="Q23" s="34" t="s">
        <v>35</v>
      </c>
      <c r="R23" s="34">
        <v>2023</v>
      </c>
      <c r="S23" s="35" t="s">
        <v>539</v>
      </c>
    </row>
    <row r="24" spans="1:19" ht="15" customHeight="1" x14ac:dyDescent="0.25">
      <c r="A24" s="30">
        <v>20</v>
      </c>
      <c r="B24" s="26" t="s">
        <v>68</v>
      </c>
      <c r="C24" s="26" t="s">
        <v>40</v>
      </c>
      <c r="D24" s="197">
        <v>2007</v>
      </c>
      <c r="E24" s="44" t="s">
        <v>119</v>
      </c>
      <c r="F24" s="35">
        <v>10491</v>
      </c>
      <c r="G24" s="215" t="s">
        <v>113</v>
      </c>
      <c r="H24" s="26" t="s">
        <v>29</v>
      </c>
      <c r="I24" s="35" t="s">
        <v>580</v>
      </c>
      <c r="J24" s="35" t="s">
        <v>30</v>
      </c>
      <c r="K24" s="26" t="s">
        <v>69</v>
      </c>
      <c r="L24" s="35" t="s">
        <v>31</v>
      </c>
      <c r="M24" s="35" t="s">
        <v>703</v>
      </c>
      <c r="N24" s="35" t="s">
        <v>27</v>
      </c>
      <c r="O24" s="26"/>
      <c r="P24" s="34" t="s">
        <v>36</v>
      </c>
      <c r="Q24" s="35" t="s">
        <v>35</v>
      </c>
      <c r="R24" s="34">
        <v>2023</v>
      </c>
      <c r="S24" s="34" t="s">
        <v>538</v>
      </c>
    </row>
    <row r="25" spans="1:19" ht="15" customHeight="1" x14ac:dyDescent="0.25">
      <c r="A25" s="30">
        <v>21</v>
      </c>
      <c r="B25" s="46" t="s">
        <v>395</v>
      </c>
      <c r="C25" s="26" t="s">
        <v>396</v>
      </c>
      <c r="D25" s="35">
        <v>2009</v>
      </c>
      <c r="E25" s="44" t="s">
        <v>119</v>
      </c>
      <c r="F25" s="35">
        <v>4150</v>
      </c>
      <c r="G25" s="218" t="s">
        <v>332</v>
      </c>
      <c r="H25" s="150" t="s">
        <v>327</v>
      </c>
      <c r="I25" s="148">
        <v>90</v>
      </c>
      <c r="J25" s="148" t="s">
        <v>30</v>
      </c>
      <c r="K25" s="179" t="s">
        <v>775</v>
      </c>
      <c r="L25" s="35" t="s">
        <v>31</v>
      </c>
      <c r="M25" s="35" t="s">
        <v>689</v>
      </c>
      <c r="N25" s="35" t="s">
        <v>28</v>
      </c>
      <c r="O25" s="148"/>
      <c r="P25" s="148" t="s">
        <v>212</v>
      </c>
      <c r="Q25" s="148" t="s">
        <v>321</v>
      </c>
      <c r="R25" s="151" t="s">
        <v>492</v>
      </c>
      <c r="S25" s="151" t="s">
        <v>322</v>
      </c>
    </row>
    <row r="26" spans="1:19" ht="15" customHeight="1" x14ac:dyDescent="0.25">
      <c r="A26" s="30">
        <v>22</v>
      </c>
      <c r="B26" s="26" t="s">
        <v>906</v>
      </c>
      <c r="C26" s="26" t="s">
        <v>96</v>
      </c>
      <c r="D26" s="197">
        <v>2008</v>
      </c>
      <c r="E26" s="44" t="s">
        <v>119</v>
      </c>
      <c r="F26" s="35"/>
      <c r="G26" s="215" t="s">
        <v>895</v>
      </c>
      <c r="H26" s="26" t="s">
        <v>85</v>
      </c>
      <c r="I26" s="35" t="s">
        <v>580</v>
      </c>
      <c r="J26" s="35" t="s">
        <v>30</v>
      </c>
      <c r="K26" s="26" t="s">
        <v>737</v>
      </c>
      <c r="L26" s="35" t="s">
        <v>31</v>
      </c>
      <c r="M26" s="35" t="s">
        <v>549</v>
      </c>
      <c r="N26" s="35" t="s">
        <v>28</v>
      </c>
      <c r="O26" s="26"/>
      <c r="P26" s="34" t="s">
        <v>145</v>
      </c>
      <c r="Q26" s="35" t="s">
        <v>35</v>
      </c>
      <c r="R26" s="34">
        <v>2023</v>
      </c>
      <c r="S26" s="34" t="s">
        <v>322</v>
      </c>
    </row>
    <row r="27" spans="1:19" ht="15" customHeight="1" x14ac:dyDescent="0.25">
      <c r="A27" s="30">
        <v>23</v>
      </c>
      <c r="B27" s="43" t="s">
        <v>97</v>
      </c>
      <c r="C27" s="43" t="s">
        <v>98</v>
      </c>
      <c r="D27" s="44">
        <v>2007</v>
      </c>
      <c r="E27" s="44" t="s">
        <v>119</v>
      </c>
      <c r="F27" s="44">
        <v>11430</v>
      </c>
      <c r="G27" s="217" t="s">
        <v>67</v>
      </c>
      <c r="H27" s="43" t="s">
        <v>29</v>
      </c>
      <c r="I27" s="171" t="s">
        <v>581</v>
      </c>
      <c r="J27" s="44" t="s">
        <v>30</v>
      </c>
      <c r="K27" s="43" t="s">
        <v>772</v>
      </c>
      <c r="L27" s="35" t="s">
        <v>31</v>
      </c>
      <c r="M27" s="44" t="s">
        <v>758</v>
      </c>
      <c r="N27" s="42" t="s">
        <v>27</v>
      </c>
      <c r="O27" s="26"/>
      <c r="P27" s="34" t="s">
        <v>36</v>
      </c>
      <c r="Q27" s="34" t="s">
        <v>35</v>
      </c>
      <c r="R27" s="34">
        <v>2023</v>
      </c>
      <c r="S27" s="35" t="s">
        <v>539</v>
      </c>
    </row>
    <row r="28" spans="1:19" ht="15" customHeight="1" x14ac:dyDescent="0.25">
      <c r="A28" s="30"/>
      <c r="B28" s="26" t="s">
        <v>903</v>
      </c>
      <c r="C28" s="26"/>
      <c r="D28" s="197"/>
      <c r="E28" s="44"/>
      <c r="F28" s="35"/>
      <c r="G28" s="215"/>
      <c r="H28" s="26"/>
      <c r="I28" s="35"/>
      <c r="J28" s="35"/>
      <c r="K28" s="26"/>
      <c r="L28" s="35"/>
      <c r="M28" s="35"/>
      <c r="N28" s="34"/>
      <c r="O28" s="26"/>
      <c r="P28" s="34"/>
      <c r="Q28" s="34"/>
      <c r="R28" s="34"/>
      <c r="S28" s="35"/>
    </row>
    <row r="29" spans="1:19" ht="15" customHeight="1" x14ac:dyDescent="0.25">
      <c r="A29" s="30">
        <v>24</v>
      </c>
      <c r="B29" s="46" t="s">
        <v>315</v>
      </c>
      <c r="C29" s="26" t="s">
        <v>316</v>
      </c>
      <c r="D29" s="35">
        <v>2009</v>
      </c>
      <c r="E29" s="44" t="s">
        <v>119</v>
      </c>
      <c r="F29" s="35">
        <v>1429</v>
      </c>
      <c r="G29" s="218" t="s">
        <v>317</v>
      </c>
      <c r="H29" s="150" t="s">
        <v>318</v>
      </c>
      <c r="I29" s="148">
        <v>42</v>
      </c>
      <c r="J29" s="148" t="s">
        <v>30</v>
      </c>
      <c r="K29" s="179" t="s">
        <v>772</v>
      </c>
      <c r="L29" s="35" t="s">
        <v>31</v>
      </c>
      <c r="M29" s="35" t="s">
        <v>675</v>
      </c>
      <c r="N29" s="35" t="s">
        <v>28</v>
      </c>
      <c r="O29" s="148"/>
      <c r="P29" s="148" t="s">
        <v>212</v>
      </c>
      <c r="Q29" s="148" t="s">
        <v>321</v>
      </c>
      <c r="R29" s="151" t="s">
        <v>492</v>
      </c>
      <c r="S29" s="151" t="s">
        <v>322</v>
      </c>
    </row>
    <row r="30" spans="1:19" ht="15" customHeight="1" x14ac:dyDescent="0.25">
      <c r="A30" s="30">
        <v>25</v>
      </c>
      <c r="B30" s="46" t="s">
        <v>323</v>
      </c>
      <c r="C30" s="43" t="s">
        <v>630</v>
      </c>
      <c r="D30" s="35">
        <v>2009</v>
      </c>
      <c r="E30" s="44" t="s">
        <v>119</v>
      </c>
      <c r="F30" s="192" t="s">
        <v>559</v>
      </c>
      <c r="G30" s="218" t="s">
        <v>317</v>
      </c>
      <c r="H30" s="150" t="s">
        <v>318</v>
      </c>
      <c r="I30" s="148">
        <v>42</v>
      </c>
      <c r="J30" s="148" t="s">
        <v>30</v>
      </c>
      <c r="K30" s="179" t="s">
        <v>319</v>
      </c>
      <c r="L30" s="35" t="s">
        <v>31</v>
      </c>
      <c r="M30" s="35" t="s">
        <v>676</v>
      </c>
      <c r="N30" s="35" t="s">
        <v>28</v>
      </c>
      <c r="O30" s="148"/>
      <c r="P30" s="148" t="s">
        <v>212</v>
      </c>
      <c r="Q30" s="148" t="s">
        <v>321</v>
      </c>
      <c r="R30" s="151" t="s">
        <v>492</v>
      </c>
      <c r="S30" s="151" t="s">
        <v>322</v>
      </c>
    </row>
    <row r="31" spans="1:19" ht="15" customHeight="1" x14ac:dyDescent="0.25">
      <c r="A31" s="30">
        <v>26</v>
      </c>
      <c r="B31" s="46" t="s">
        <v>324</v>
      </c>
      <c r="C31" s="26" t="s">
        <v>325</v>
      </c>
      <c r="D31" s="35">
        <v>2009</v>
      </c>
      <c r="E31" s="44" t="s">
        <v>119</v>
      </c>
      <c r="F31" s="35" t="s">
        <v>496</v>
      </c>
      <c r="G31" s="218" t="s">
        <v>326</v>
      </c>
      <c r="H31" s="150" t="s">
        <v>327</v>
      </c>
      <c r="I31" s="148">
        <v>42</v>
      </c>
      <c r="J31" s="148" t="s">
        <v>30</v>
      </c>
      <c r="K31" s="179" t="s">
        <v>328</v>
      </c>
      <c r="L31" s="35" t="s">
        <v>31</v>
      </c>
      <c r="M31" s="35" t="s">
        <v>329</v>
      </c>
      <c r="N31" s="35" t="s">
        <v>28</v>
      </c>
      <c r="O31" s="148"/>
      <c r="P31" s="148" t="s">
        <v>212</v>
      </c>
      <c r="Q31" s="148" t="s">
        <v>321</v>
      </c>
      <c r="R31" s="151" t="s">
        <v>492</v>
      </c>
      <c r="S31" s="151" t="s">
        <v>322</v>
      </c>
    </row>
    <row r="32" spans="1:19" ht="15" customHeight="1" x14ac:dyDescent="0.25">
      <c r="A32" s="30">
        <v>27</v>
      </c>
      <c r="B32" s="46" t="s">
        <v>339</v>
      </c>
      <c r="C32" s="26" t="s">
        <v>340</v>
      </c>
      <c r="D32" s="35">
        <v>2009</v>
      </c>
      <c r="E32" s="44" t="s">
        <v>119</v>
      </c>
      <c r="F32" s="35">
        <v>1431</v>
      </c>
      <c r="G32" s="218" t="s">
        <v>317</v>
      </c>
      <c r="H32" s="150" t="s">
        <v>318</v>
      </c>
      <c r="I32" s="148">
        <v>42</v>
      </c>
      <c r="J32" s="148" t="s">
        <v>30</v>
      </c>
      <c r="K32" s="179" t="s">
        <v>772</v>
      </c>
      <c r="L32" s="35" t="s">
        <v>31</v>
      </c>
      <c r="M32" s="35" t="s">
        <v>336</v>
      </c>
      <c r="N32" s="35" t="s">
        <v>28</v>
      </c>
      <c r="O32" s="148"/>
      <c r="P32" s="148" t="s">
        <v>212</v>
      </c>
      <c r="Q32" s="148" t="s">
        <v>321</v>
      </c>
      <c r="R32" s="151" t="s">
        <v>492</v>
      </c>
      <c r="S32" s="151" t="s">
        <v>322</v>
      </c>
    </row>
    <row r="33" spans="1:20" ht="15" customHeight="1" x14ac:dyDescent="0.25">
      <c r="A33" s="30">
        <v>28</v>
      </c>
      <c r="B33" s="46" t="s">
        <v>341</v>
      </c>
      <c r="C33" s="26" t="s">
        <v>342</v>
      </c>
      <c r="D33" s="35">
        <v>2009</v>
      </c>
      <c r="E33" s="44" t="s">
        <v>119</v>
      </c>
      <c r="F33" s="35" t="s">
        <v>496</v>
      </c>
      <c r="G33" s="218" t="s">
        <v>343</v>
      </c>
      <c r="H33" s="150" t="s">
        <v>344</v>
      </c>
      <c r="I33" s="148">
        <v>46</v>
      </c>
      <c r="J33" s="148" t="s">
        <v>30</v>
      </c>
      <c r="K33" s="179" t="s">
        <v>345</v>
      </c>
      <c r="L33" s="35" t="s">
        <v>31</v>
      </c>
      <c r="M33" s="35" t="s">
        <v>648</v>
      </c>
      <c r="N33" s="35" t="s">
        <v>28</v>
      </c>
      <c r="O33" s="148"/>
      <c r="P33" s="148" t="s">
        <v>212</v>
      </c>
      <c r="Q33" s="148" t="s">
        <v>321</v>
      </c>
      <c r="R33" s="151" t="s">
        <v>492</v>
      </c>
      <c r="S33" s="151" t="s">
        <v>322</v>
      </c>
    </row>
    <row r="34" spans="1:20" ht="15" customHeight="1" x14ac:dyDescent="0.25">
      <c r="A34" s="30">
        <v>29</v>
      </c>
      <c r="B34" s="33" t="s">
        <v>87</v>
      </c>
      <c r="C34" s="33" t="s">
        <v>48</v>
      </c>
      <c r="D34" s="198">
        <v>2008</v>
      </c>
      <c r="E34" s="35" t="s">
        <v>119</v>
      </c>
      <c r="F34" s="34" t="s">
        <v>88</v>
      </c>
      <c r="G34" s="216" t="s">
        <v>67</v>
      </c>
      <c r="H34" s="33" t="s">
        <v>29</v>
      </c>
      <c r="I34" s="34" t="s">
        <v>517</v>
      </c>
      <c r="J34" s="34" t="s">
        <v>30</v>
      </c>
      <c r="K34" s="33" t="s">
        <v>772</v>
      </c>
      <c r="L34" s="35" t="s">
        <v>31</v>
      </c>
      <c r="M34" s="34" t="s">
        <v>542</v>
      </c>
      <c r="N34" s="34" t="s">
        <v>27</v>
      </c>
      <c r="O34" s="33"/>
      <c r="P34" s="34" t="s">
        <v>36</v>
      </c>
      <c r="Q34" s="34" t="s">
        <v>35</v>
      </c>
      <c r="R34" s="34">
        <v>2023</v>
      </c>
      <c r="S34" s="35" t="s">
        <v>537</v>
      </c>
    </row>
    <row r="35" spans="1:20" ht="15" customHeight="1" x14ac:dyDescent="0.25">
      <c r="A35" s="30">
        <v>30</v>
      </c>
      <c r="B35" s="46" t="s">
        <v>347</v>
      </c>
      <c r="C35" s="26" t="s">
        <v>348</v>
      </c>
      <c r="D35" s="35">
        <v>2009</v>
      </c>
      <c r="E35" s="44" t="s">
        <v>119</v>
      </c>
      <c r="F35" s="35" t="s">
        <v>496</v>
      </c>
      <c r="G35" s="218" t="s">
        <v>349</v>
      </c>
      <c r="H35" s="150" t="s">
        <v>350</v>
      </c>
      <c r="I35" s="148">
        <v>46</v>
      </c>
      <c r="J35" s="148" t="s">
        <v>30</v>
      </c>
      <c r="K35" s="179" t="s">
        <v>351</v>
      </c>
      <c r="L35" s="35" t="s">
        <v>31</v>
      </c>
      <c r="M35" s="35" t="s">
        <v>320</v>
      </c>
      <c r="N35" s="35" t="s">
        <v>28</v>
      </c>
      <c r="O35" s="148"/>
      <c r="P35" s="148" t="s">
        <v>212</v>
      </c>
      <c r="Q35" s="148" t="s">
        <v>321</v>
      </c>
      <c r="R35" s="151" t="s">
        <v>492</v>
      </c>
      <c r="S35" s="151" t="s">
        <v>322</v>
      </c>
    </row>
    <row r="36" spans="1:20" ht="15" customHeight="1" x14ac:dyDescent="0.25">
      <c r="A36" s="30">
        <v>31</v>
      </c>
      <c r="B36" s="33" t="s">
        <v>99</v>
      </c>
      <c r="C36" s="33" t="s">
        <v>100</v>
      </c>
      <c r="D36" s="197">
        <v>2008</v>
      </c>
      <c r="E36" s="35" t="s">
        <v>119</v>
      </c>
      <c r="F36" s="34">
        <v>13879</v>
      </c>
      <c r="G36" s="216" t="s">
        <v>126</v>
      </c>
      <c r="H36" s="33" t="s">
        <v>85</v>
      </c>
      <c r="I36" s="34" t="s">
        <v>517</v>
      </c>
      <c r="J36" s="35" t="s">
        <v>30</v>
      </c>
      <c r="K36" s="33" t="s">
        <v>86</v>
      </c>
      <c r="L36" s="35" t="s">
        <v>31</v>
      </c>
      <c r="M36" s="34" t="s">
        <v>907</v>
      </c>
      <c r="N36" s="34" t="s">
        <v>27</v>
      </c>
      <c r="O36" s="33"/>
      <c r="P36" s="34" t="s">
        <v>36</v>
      </c>
      <c r="Q36" s="34" t="s">
        <v>35</v>
      </c>
      <c r="R36" s="34">
        <v>2023</v>
      </c>
      <c r="S36" s="35" t="s">
        <v>537</v>
      </c>
    </row>
    <row r="37" spans="1:20" ht="15" customHeight="1" x14ac:dyDescent="0.25">
      <c r="A37" s="30">
        <v>32</v>
      </c>
      <c r="B37" s="32" t="s">
        <v>84</v>
      </c>
      <c r="C37" s="33" t="s">
        <v>133</v>
      </c>
      <c r="D37" s="197">
        <v>2008</v>
      </c>
      <c r="E37" s="35" t="s">
        <v>119</v>
      </c>
      <c r="F37" s="343">
        <v>12892</v>
      </c>
      <c r="G37" s="216" t="s">
        <v>126</v>
      </c>
      <c r="H37" s="33" t="s">
        <v>85</v>
      </c>
      <c r="I37" s="34" t="s">
        <v>575</v>
      </c>
      <c r="J37" s="34" t="s">
        <v>30</v>
      </c>
      <c r="K37" s="33" t="s">
        <v>86</v>
      </c>
      <c r="L37" s="35" t="s">
        <v>31</v>
      </c>
      <c r="M37" s="34" t="s">
        <v>743</v>
      </c>
      <c r="N37" s="34" t="s">
        <v>27</v>
      </c>
      <c r="O37" s="32"/>
      <c r="P37" s="34" t="s">
        <v>36</v>
      </c>
      <c r="Q37" s="35" t="s">
        <v>35</v>
      </c>
      <c r="R37" s="34">
        <v>2023</v>
      </c>
      <c r="S37" s="35" t="s">
        <v>537</v>
      </c>
    </row>
    <row r="38" spans="1:20" ht="15" customHeight="1" x14ac:dyDescent="0.25">
      <c r="A38" s="30">
        <v>33</v>
      </c>
      <c r="B38" s="26" t="s">
        <v>101</v>
      </c>
      <c r="C38" s="26" t="s">
        <v>79</v>
      </c>
      <c r="D38" s="197">
        <v>2008</v>
      </c>
      <c r="E38" s="35" t="s">
        <v>119</v>
      </c>
      <c r="F38" s="34">
        <v>12906</v>
      </c>
      <c r="G38" s="215" t="s">
        <v>33</v>
      </c>
      <c r="H38" s="26" t="s">
        <v>29</v>
      </c>
      <c r="I38" s="35" t="s">
        <v>575</v>
      </c>
      <c r="J38" s="35" t="s">
        <v>30</v>
      </c>
      <c r="K38" s="26" t="s">
        <v>77</v>
      </c>
      <c r="L38" s="35" t="s">
        <v>31</v>
      </c>
      <c r="M38" s="35" t="s">
        <v>544</v>
      </c>
      <c r="N38" s="34" t="s">
        <v>27</v>
      </c>
      <c r="O38" s="26"/>
      <c r="P38" s="34" t="s">
        <v>36</v>
      </c>
      <c r="Q38" s="34" t="s">
        <v>35</v>
      </c>
      <c r="R38" s="34">
        <v>2023</v>
      </c>
      <c r="S38" s="35" t="s">
        <v>537</v>
      </c>
    </row>
    <row r="39" spans="1:20" ht="15" customHeight="1" x14ac:dyDescent="0.25">
      <c r="A39" s="30">
        <v>34</v>
      </c>
      <c r="B39" s="46" t="s">
        <v>346</v>
      </c>
      <c r="C39" s="26" t="s">
        <v>340</v>
      </c>
      <c r="D39" s="35">
        <v>2009</v>
      </c>
      <c r="E39" s="44" t="s">
        <v>119</v>
      </c>
      <c r="F39" s="35" t="s">
        <v>496</v>
      </c>
      <c r="G39" s="218" t="s">
        <v>326</v>
      </c>
      <c r="H39" s="150" t="s">
        <v>327</v>
      </c>
      <c r="I39" s="148">
        <v>50</v>
      </c>
      <c r="J39" s="148" t="s">
        <v>30</v>
      </c>
      <c r="K39" s="179" t="s">
        <v>328</v>
      </c>
      <c r="L39" s="35" t="s">
        <v>31</v>
      </c>
      <c r="M39" s="35" t="s">
        <v>544</v>
      </c>
      <c r="N39" s="35" t="s">
        <v>28</v>
      </c>
      <c r="O39" s="148"/>
      <c r="P39" s="148" t="s">
        <v>212</v>
      </c>
      <c r="Q39" s="148" t="s">
        <v>321</v>
      </c>
      <c r="R39" s="151" t="s">
        <v>492</v>
      </c>
      <c r="S39" s="151" t="s">
        <v>322</v>
      </c>
    </row>
    <row r="40" spans="1:20" ht="15" customHeight="1" x14ac:dyDescent="0.25">
      <c r="A40" s="30">
        <v>35</v>
      </c>
      <c r="B40" s="46" t="s">
        <v>358</v>
      </c>
      <c r="C40" s="26" t="s">
        <v>359</v>
      </c>
      <c r="D40" s="35">
        <v>2009</v>
      </c>
      <c r="E40" s="44" t="s">
        <v>119</v>
      </c>
      <c r="F40" s="35" t="s">
        <v>496</v>
      </c>
      <c r="G40" s="218" t="s">
        <v>360</v>
      </c>
      <c r="H40" s="150" t="s">
        <v>327</v>
      </c>
      <c r="I40" s="148">
        <v>50</v>
      </c>
      <c r="J40" s="148" t="s">
        <v>30</v>
      </c>
      <c r="K40" s="179" t="s">
        <v>361</v>
      </c>
      <c r="L40" s="35" t="s">
        <v>31</v>
      </c>
      <c r="M40" s="35" t="s">
        <v>320</v>
      </c>
      <c r="N40" s="35" t="s">
        <v>28</v>
      </c>
      <c r="O40" s="148"/>
      <c r="P40" s="148" t="s">
        <v>212</v>
      </c>
      <c r="Q40" s="148" t="s">
        <v>321</v>
      </c>
      <c r="R40" s="151" t="s">
        <v>492</v>
      </c>
      <c r="S40" s="151" t="s">
        <v>322</v>
      </c>
    </row>
    <row r="41" spans="1:20" s="140" customFormat="1" ht="15" customHeight="1" x14ac:dyDescent="0.25">
      <c r="A41" s="30">
        <v>36</v>
      </c>
      <c r="B41" s="33" t="s">
        <v>519</v>
      </c>
      <c r="C41" s="33" t="s">
        <v>520</v>
      </c>
      <c r="D41" s="200">
        <v>2007</v>
      </c>
      <c r="E41" s="35" t="s">
        <v>119</v>
      </c>
      <c r="F41" s="42">
        <v>12938</v>
      </c>
      <c r="G41" s="216" t="s">
        <v>52</v>
      </c>
      <c r="H41" s="33" t="s">
        <v>29</v>
      </c>
      <c r="I41" s="34" t="s">
        <v>576</v>
      </c>
      <c r="J41" s="34" t="s">
        <v>30</v>
      </c>
      <c r="K41" s="33" t="s">
        <v>491</v>
      </c>
      <c r="L41" s="35" t="s">
        <v>31</v>
      </c>
      <c r="M41" s="34" t="s">
        <v>243</v>
      </c>
      <c r="N41" s="35" t="s">
        <v>28</v>
      </c>
      <c r="O41" s="33"/>
      <c r="P41" s="34" t="s">
        <v>36</v>
      </c>
      <c r="Q41" s="34" t="s">
        <v>35</v>
      </c>
      <c r="R41" s="34">
        <v>2023</v>
      </c>
      <c r="S41" s="34" t="s">
        <v>538</v>
      </c>
      <c r="T41" s="2"/>
    </row>
    <row r="42" spans="1:20" s="140" customFormat="1" ht="15" customHeight="1" x14ac:dyDescent="0.25">
      <c r="A42" s="30">
        <v>37</v>
      </c>
      <c r="B42" s="46" t="s">
        <v>356</v>
      </c>
      <c r="C42" s="26" t="s">
        <v>357</v>
      </c>
      <c r="D42" s="35">
        <v>2009</v>
      </c>
      <c r="E42" s="44" t="s">
        <v>119</v>
      </c>
      <c r="F42" s="35">
        <v>3860</v>
      </c>
      <c r="G42" s="218" t="s">
        <v>317</v>
      </c>
      <c r="H42" s="150" t="s">
        <v>318</v>
      </c>
      <c r="I42" s="148">
        <v>55</v>
      </c>
      <c r="J42" s="148" t="s">
        <v>30</v>
      </c>
      <c r="K42" s="179" t="s">
        <v>772</v>
      </c>
      <c r="L42" s="35" t="s">
        <v>31</v>
      </c>
      <c r="M42" s="35" t="s">
        <v>684</v>
      </c>
      <c r="N42" s="35" t="s">
        <v>28</v>
      </c>
      <c r="O42" s="148"/>
      <c r="P42" s="148" t="s">
        <v>212</v>
      </c>
      <c r="Q42" s="148" t="s">
        <v>321</v>
      </c>
      <c r="R42" s="151" t="s">
        <v>492</v>
      </c>
      <c r="S42" s="151" t="s">
        <v>322</v>
      </c>
      <c r="T42" s="2"/>
    </row>
    <row r="43" spans="1:20" s="140" customFormat="1" ht="15" customHeight="1" x14ac:dyDescent="0.25">
      <c r="A43" s="30">
        <v>38</v>
      </c>
      <c r="B43" s="46" t="s">
        <v>362</v>
      </c>
      <c r="C43" s="26" t="s">
        <v>363</v>
      </c>
      <c r="D43" s="35">
        <v>2009</v>
      </c>
      <c r="E43" s="44" t="s">
        <v>119</v>
      </c>
      <c r="F43" s="35">
        <v>4166</v>
      </c>
      <c r="G43" s="218" t="s">
        <v>332</v>
      </c>
      <c r="H43" s="150" t="s">
        <v>327</v>
      </c>
      <c r="I43" s="148">
        <v>55</v>
      </c>
      <c r="J43" s="148" t="s">
        <v>30</v>
      </c>
      <c r="K43" s="179" t="s">
        <v>774</v>
      </c>
      <c r="L43" s="35" t="s">
        <v>31</v>
      </c>
      <c r="M43" s="35" t="s">
        <v>655</v>
      </c>
      <c r="N43" s="35" t="s">
        <v>28</v>
      </c>
      <c r="O43" s="148"/>
      <c r="P43" s="148" t="s">
        <v>212</v>
      </c>
      <c r="Q43" s="148" t="s">
        <v>321</v>
      </c>
      <c r="R43" s="151" t="s">
        <v>492</v>
      </c>
      <c r="S43" s="151" t="s">
        <v>322</v>
      </c>
      <c r="T43" s="2"/>
    </row>
    <row r="44" spans="1:20" s="140" customFormat="1" ht="15" customHeight="1" x14ac:dyDescent="0.25">
      <c r="A44" s="30">
        <v>39</v>
      </c>
      <c r="B44" s="33" t="s">
        <v>728</v>
      </c>
      <c r="C44" s="33" t="s">
        <v>729</v>
      </c>
      <c r="D44" s="200">
        <v>2007</v>
      </c>
      <c r="E44" s="35" t="s">
        <v>142</v>
      </c>
      <c r="F44" s="42"/>
      <c r="G44" s="216" t="s">
        <v>170</v>
      </c>
      <c r="H44" s="33" t="s">
        <v>29</v>
      </c>
      <c r="I44" s="34" t="s">
        <v>576</v>
      </c>
      <c r="J44" s="34" t="s">
        <v>30</v>
      </c>
      <c r="K44" s="33" t="s">
        <v>782</v>
      </c>
      <c r="L44" s="35" t="s">
        <v>31</v>
      </c>
      <c r="M44" s="34" t="s">
        <v>730</v>
      </c>
      <c r="N44" s="35"/>
      <c r="O44" s="33"/>
      <c r="P44" s="34"/>
      <c r="Q44" s="34"/>
      <c r="R44" s="34"/>
      <c r="S44" s="34"/>
      <c r="T44" s="2"/>
    </row>
    <row r="45" spans="1:20" ht="15" customHeight="1" x14ac:dyDescent="0.25">
      <c r="A45" s="30">
        <v>40</v>
      </c>
      <c r="B45" s="43" t="s">
        <v>130</v>
      </c>
      <c r="C45" s="43" t="s">
        <v>66</v>
      </c>
      <c r="D45" s="199">
        <v>2008</v>
      </c>
      <c r="E45" s="44" t="s">
        <v>119</v>
      </c>
      <c r="F45" s="44">
        <v>13872</v>
      </c>
      <c r="G45" s="217" t="s">
        <v>131</v>
      </c>
      <c r="H45" s="43" t="s">
        <v>29</v>
      </c>
      <c r="I45" s="44" t="s">
        <v>576</v>
      </c>
      <c r="J45" s="44" t="s">
        <v>30</v>
      </c>
      <c r="K45" s="43" t="s">
        <v>132</v>
      </c>
      <c r="L45" s="35" t="s">
        <v>31</v>
      </c>
      <c r="M45" s="44" t="s">
        <v>545</v>
      </c>
      <c r="N45" s="42" t="s">
        <v>27</v>
      </c>
      <c r="O45" s="26"/>
      <c r="P45" s="34" t="s">
        <v>36</v>
      </c>
      <c r="Q45" s="35" t="s">
        <v>35</v>
      </c>
      <c r="R45" s="34">
        <v>2023</v>
      </c>
      <c r="S45" s="35" t="s">
        <v>537</v>
      </c>
    </row>
    <row r="46" spans="1:20" ht="15" customHeight="1" x14ac:dyDescent="0.25">
      <c r="A46" s="30">
        <v>41</v>
      </c>
      <c r="B46" s="26" t="s">
        <v>106</v>
      </c>
      <c r="C46" s="26" t="s">
        <v>72</v>
      </c>
      <c r="D46" s="197">
        <v>2007</v>
      </c>
      <c r="E46" s="44" t="s">
        <v>119</v>
      </c>
      <c r="F46" s="35">
        <v>12924</v>
      </c>
      <c r="G46" s="215" t="s">
        <v>82</v>
      </c>
      <c r="H46" s="26" t="s">
        <v>29</v>
      </c>
      <c r="I46" s="35" t="s">
        <v>577</v>
      </c>
      <c r="J46" s="35" t="s">
        <v>30</v>
      </c>
      <c r="K46" s="26" t="s">
        <v>83</v>
      </c>
      <c r="L46" s="35" t="s">
        <v>31</v>
      </c>
      <c r="M46" s="35" t="s">
        <v>544</v>
      </c>
      <c r="N46" s="34" t="s">
        <v>27</v>
      </c>
      <c r="O46" s="26"/>
      <c r="P46" s="34" t="s">
        <v>36</v>
      </c>
      <c r="Q46" s="34" t="s">
        <v>35</v>
      </c>
      <c r="R46" s="34">
        <v>2023</v>
      </c>
      <c r="S46" s="35" t="s">
        <v>539</v>
      </c>
    </row>
    <row r="47" spans="1:20" s="140" customFormat="1" ht="15" customHeight="1" x14ac:dyDescent="0.25">
      <c r="A47" s="30">
        <v>42</v>
      </c>
      <c r="B47" s="26" t="s">
        <v>410</v>
      </c>
      <c r="C47" s="26" t="s">
        <v>89</v>
      </c>
      <c r="D47" s="197">
        <v>2008</v>
      </c>
      <c r="E47" s="44" t="s">
        <v>119</v>
      </c>
      <c r="F47" s="171" t="s">
        <v>607</v>
      </c>
      <c r="G47" s="215" t="s">
        <v>73</v>
      </c>
      <c r="H47" s="26" t="s">
        <v>29</v>
      </c>
      <c r="I47" s="35" t="s">
        <v>577</v>
      </c>
      <c r="J47" s="35" t="s">
        <v>30</v>
      </c>
      <c r="K47" s="26" t="s">
        <v>74</v>
      </c>
      <c r="L47" s="35" t="s">
        <v>31</v>
      </c>
      <c r="M47" s="35" t="s">
        <v>243</v>
      </c>
      <c r="N47" s="34" t="s">
        <v>28</v>
      </c>
      <c r="O47" s="26"/>
      <c r="P47" s="34" t="s">
        <v>36</v>
      </c>
      <c r="Q47" s="34" t="s">
        <v>35</v>
      </c>
      <c r="R47" s="34">
        <v>2023</v>
      </c>
      <c r="S47" s="35" t="s">
        <v>537</v>
      </c>
      <c r="T47" s="2"/>
    </row>
    <row r="48" spans="1:20" s="140" customFormat="1" ht="15" customHeight="1" x14ac:dyDescent="0.25">
      <c r="A48" s="30">
        <v>43</v>
      </c>
      <c r="B48" s="43" t="s">
        <v>654</v>
      </c>
      <c r="C48" s="43" t="s">
        <v>112</v>
      </c>
      <c r="D48" s="44">
        <v>2009</v>
      </c>
      <c r="E48" s="44" t="s">
        <v>119</v>
      </c>
      <c r="F48" s="44"/>
      <c r="G48" s="217" t="s">
        <v>896</v>
      </c>
      <c r="H48" s="225" t="s">
        <v>29</v>
      </c>
      <c r="I48" s="226" t="s">
        <v>577</v>
      </c>
      <c r="J48" s="224" t="s">
        <v>30</v>
      </c>
      <c r="K48" s="225" t="s">
        <v>773</v>
      </c>
      <c r="L48" s="35" t="s">
        <v>31</v>
      </c>
      <c r="M48" s="44" t="s">
        <v>544</v>
      </c>
      <c r="N48" s="42"/>
      <c r="O48" s="179"/>
      <c r="P48" s="34" t="s">
        <v>36</v>
      </c>
      <c r="Q48" s="34" t="s">
        <v>35</v>
      </c>
      <c r="R48" s="227">
        <v>2023</v>
      </c>
      <c r="S48" s="148"/>
      <c r="T48" s="2"/>
    </row>
    <row r="49" spans="1:20" s="140" customFormat="1" ht="15" customHeight="1" x14ac:dyDescent="0.25">
      <c r="A49" s="30">
        <v>44</v>
      </c>
      <c r="B49" s="43" t="s">
        <v>478</v>
      </c>
      <c r="C49" s="43" t="s">
        <v>479</v>
      </c>
      <c r="D49" s="199">
        <v>2007</v>
      </c>
      <c r="E49" s="44" t="s">
        <v>119</v>
      </c>
      <c r="F49" s="44">
        <v>11555</v>
      </c>
      <c r="G49" s="217" t="s">
        <v>57</v>
      </c>
      <c r="H49" s="43" t="s">
        <v>29</v>
      </c>
      <c r="I49" s="44" t="s">
        <v>577</v>
      </c>
      <c r="J49" s="44" t="s">
        <v>30</v>
      </c>
      <c r="K49" s="43" t="s">
        <v>58</v>
      </c>
      <c r="L49" s="35" t="s">
        <v>31</v>
      </c>
      <c r="M49" s="44" t="s">
        <v>745</v>
      </c>
      <c r="N49" s="42" t="s">
        <v>27</v>
      </c>
      <c r="O49" s="26"/>
      <c r="P49" s="34" t="s">
        <v>36</v>
      </c>
      <c r="Q49" s="34" t="s">
        <v>35</v>
      </c>
      <c r="R49" s="34">
        <v>2023</v>
      </c>
      <c r="S49" s="35" t="s">
        <v>539</v>
      </c>
      <c r="T49" s="2"/>
    </row>
    <row r="50" spans="1:20" ht="15" customHeight="1" x14ac:dyDescent="0.25">
      <c r="A50" s="30">
        <v>45</v>
      </c>
      <c r="B50" s="46" t="s">
        <v>364</v>
      </c>
      <c r="C50" s="26" t="s">
        <v>365</v>
      </c>
      <c r="D50" s="35">
        <v>2009</v>
      </c>
      <c r="E50" s="44" t="s">
        <v>119</v>
      </c>
      <c r="F50" s="35">
        <v>4133</v>
      </c>
      <c r="G50" s="218" t="s">
        <v>366</v>
      </c>
      <c r="H50" s="150" t="s">
        <v>327</v>
      </c>
      <c r="I50" s="148" t="s">
        <v>577</v>
      </c>
      <c r="J50" s="148" t="s">
        <v>30</v>
      </c>
      <c r="K50" s="179" t="s">
        <v>367</v>
      </c>
      <c r="L50" s="35" t="s">
        <v>31</v>
      </c>
      <c r="M50" s="35" t="s">
        <v>544</v>
      </c>
      <c r="N50" s="35" t="s">
        <v>28</v>
      </c>
      <c r="O50" s="148"/>
      <c r="P50" s="148" t="s">
        <v>212</v>
      </c>
      <c r="Q50" s="148" t="s">
        <v>321</v>
      </c>
      <c r="R50" s="151" t="s">
        <v>492</v>
      </c>
      <c r="S50" s="151" t="s">
        <v>322</v>
      </c>
    </row>
    <row r="51" spans="1:20" ht="15" customHeight="1" x14ac:dyDescent="0.25">
      <c r="A51" s="30">
        <v>46</v>
      </c>
      <c r="B51" s="46" t="s">
        <v>372</v>
      </c>
      <c r="C51" s="26" t="s">
        <v>373</v>
      </c>
      <c r="D51" s="35">
        <v>2009</v>
      </c>
      <c r="E51" s="44" t="s">
        <v>119</v>
      </c>
      <c r="F51" s="35" t="s">
        <v>496</v>
      </c>
      <c r="G51" s="218" t="s">
        <v>326</v>
      </c>
      <c r="H51" s="150" t="s">
        <v>327</v>
      </c>
      <c r="I51" s="148" t="s">
        <v>577</v>
      </c>
      <c r="J51" s="148" t="s">
        <v>30</v>
      </c>
      <c r="K51" s="179" t="s">
        <v>328</v>
      </c>
      <c r="L51" s="35" t="s">
        <v>31</v>
      </c>
      <c r="M51" s="35" t="s">
        <v>685</v>
      </c>
      <c r="N51" s="35" t="s">
        <v>28</v>
      </c>
      <c r="O51" s="148"/>
      <c r="P51" s="148" t="s">
        <v>212</v>
      </c>
      <c r="Q51" s="148" t="s">
        <v>321</v>
      </c>
      <c r="R51" s="151" t="s">
        <v>492</v>
      </c>
      <c r="S51" s="151" t="s">
        <v>322</v>
      </c>
    </row>
    <row r="52" spans="1:20" s="140" customFormat="1" ht="15" customHeight="1" x14ac:dyDescent="0.25">
      <c r="A52" s="30">
        <v>47</v>
      </c>
      <c r="B52" s="33" t="s">
        <v>603</v>
      </c>
      <c r="C52" s="33" t="s">
        <v>89</v>
      </c>
      <c r="D52" s="198">
        <v>2007</v>
      </c>
      <c r="E52" s="44" t="s">
        <v>119</v>
      </c>
      <c r="F52" s="42">
        <v>2045</v>
      </c>
      <c r="G52" s="216" t="s">
        <v>45</v>
      </c>
      <c r="H52" s="33" t="s">
        <v>29</v>
      </c>
      <c r="I52" s="34" t="s">
        <v>578</v>
      </c>
      <c r="J52" s="35" t="s">
        <v>30</v>
      </c>
      <c r="K52" s="33" t="s">
        <v>46</v>
      </c>
      <c r="L52" s="35" t="s">
        <v>31</v>
      </c>
      <c r="M52" s="34" t="s">
        <v>500</v>
      </c>
      <c r="N52" s="34" t="s">
        <v>28</v>
      </c>
      <c r="O52" s="33"/>
      <c r="P52" s="34" t="s">
        <v>36</v>
      </c>
      <c r="Q52" s="34" t="s">
        <v>35</v>
      </c>
      <c r="R52" s="34">
        <v>2023</v>
      </c>
      <c r="S52" s="35" t="s">
        <v>537</v>
      </c>
      <c r="T52" s="2"/>
    </row>
    <row r="53" spans="1:20" s="140" customFormat="1" ht="15" customHeight="1" x14ac:dyDescent="0.25">
      <c r="A53" s="30">
        <v>48</v>
      </c>
      <c r="B53" s="33" t="s">
        <v>734</v>
      </c>
      <c r="C53" s="33" t="s">
        <v>141</v>
      </c>
      <c r="D53" s="198">
        <v>2007</v>
      </c>
      <c r="E53" s="44" t="s">
        <v>119</v>
      </c>
      <c r="F53" s="42"/>
      <c r="G53" s="216" t="s">
        <v>126</v>
      </c>
      <c r="H53" s="33" t="s">
        <v>85</v>
      </c>
      <c r="I53" s="34" t="s">
        <v>578</v>
      </c>
      <c r="J53" s="35" t="s">
        <v>30</v>
      </c>
      <c r="K53" s="33" t="s">
        <v>735</v>
      </c>
      <c r="L53" s="35" t="s">
        <v>31</v>
      </c>
      <c r="M53" s="34" t="s">
        <v>736</v>
      </c>
      <c r="N53" s="34"/>
      <c r="O53" s="33"/>
      <c r="P53" s="34"/>
      <c r="Q53" s="34"/>
      <c r="R53" s="34"/>
      <c r="S53" s="35"/>
      <c r="T53" s="2"/>
    </row>
    <row r="54" spans="1:20" s="140" customFormat="1" ht="15" customHeight="1" x14ac:dyDescent="0.25">
      <c r="A54" s="30">
        <v>49</v>
      </c>
      <c r="B54" s="33" t="s">
        <v>522</v>
      </c>
      <c r="C54" s="26" t="s">
        <v>523</v>
      </c>
      <c r="D54" s="197">
        <v>2009</v>
      </c>
      <c r="E54" s="44" t="s">
        <v>119</v>
      </c>
      <c r="F54" s="35">
        <v>14070</v>
      </c>
      <c r="G54" s="218" t="s">
        <v>60</v>
      </c>
      <c r="H54" s="150" t="s">
        <v>61</v>
      </c>
      <c r="I54" s="148" t="s">
        <v>530</v>
      </c>
      <c r="J54" s="148" t="s">
        <v>30</v>
      </c>
      <c r="K54" s="179" t="s">
        <v>62</v>
      </c>
      <c r="L54" s="35" t="s">
        <v>31</v>
      </c>
      <c r="M54" s="35" t="s">
        <v>500</v>
      </c>
      <c r="N54" s="35" t="s">
        <v>28</v>
      </c>
      <c r="O54" s="148"/>
      <c r="P54" s="148" t="s">
        <v>36</v>
      </c>
      <c r="Q54" s="148" t="s">
        <v>35</v>
      </c>
      <c r="R54" s="34">
        <v>2023</v>
      </c>
      <c r="S54" s="151" t="s">
        <v>322</v>
      </c>
      <c r="T54" s="2"/>
    </row>
    <row r="55" spans="1:20" ht="15" customHeight="1" x14ac:dyDescent="0.25">
      <c r="A55" s="30">
        <v>50</v>
      </c>
      <c r="B55" s="43" t="s">
        <v>91</v>
      </c>
      <c r="C55" s="43" t="s">
        <v>125</v>
      </c>
      <c r="D55" s="199">
        <v>2007</v>
      </c>
      <c r="E55" s="44" t="s">
        <v>119</v>
      </c>
      <c r="F55" s="42">
        <v>13235</v>
      </c>
      <c r="G55" s="217" t="s">
        <v>116</v>
      </c>
      <c r="H55" s="43" t="s">
        <v>80</v>
      </c>
      <c r="I55" s="44" t="s">
        <v>530</v>
      </c>
      <c r="J55" s="44" t="s">
        <v>30</v>
      </c>
      <c r="K55" s="43" t="s">
        <v>81</v>
      </c>
      <c r="L55" s="35" t="s">
        <v>31</v>
      </c>
      <c r="M55" s="44" t="s">
        <v>547</v>
      </c>
      <c r="N55" s="42" t="s">
        <v>27</v>
      </c>
      <c r="O55" s="26"/>
      <c r="P55" s="34" t="s">
        <v>36</v>
      </c>
      <c r="Q55" s="35" t="s">
        <v>35</v>
      </c>
      <c r="R55" s="34">
        <v>2023</v>
      </c>
      <c r="S55" s="35" t="s">
        <v>539</v>
      </c>
    </row>
    <row r="56" spans="1:20" s="140" customFormat="1" ht="15" customHeight="1" x14ac:dyDescent="0.25">
      <c r="A56" s="30">
        <v>51</v>
      </c>
      <c r="B56" s="43" t="s">
        <v>748</v>
      </c>
      <c r="C56" s="43" t="s">
        <v>749</v>
      </c>
      <c r="D56" s="199">
        <v>2007</v>
      </c>
      <c r="E56" s="44" t="s">
        <v>119</v>
      </c>
      <c r="F56" s="42"/>
      <c r="G56" s="217" t="s">
        <v>637</v>
      </c>
      <c r="H56" s="43" t="s">
        <v>29</v>
      </c>
      <c r="I56" s="44" t="s">
        <v>530</v>
      </c>
      <c r="J56" s="44" t="s">
        <v>30</v>
      </c>
      <c r="K56" s="43" t="s">
        <v>773</v>
      </c>
      <c r="L56" s="35" t="s">
        <v>31</v>
      </c>
      <c r="M56" s="44" t="s">
        <v>739</v>
      </c>
      <c r="N56" s="42"/>
      <c r="O56" s="26"/>
      <c r="P56" s="34"/>
      <c r="Q56" s="35"/>
      <c r="R56" s="34"/>
      <c r="S56" s="35"/>
      <c r="T56" s="2"/>
    </row>
    <row r="57" spans="1:20" s="140" customFormat="1" ht="15" customHeight="1" x14ac:dyDescent="0.25">
      <c r="A57" s="30">
        <v>52</v>
      </c>
      <c r="B57" s="43" t="s">
        <v>785</v>
      </c>
      <c r="C57" s="43" t="s">
        <v>112</v>
      </c>
      <c r="D57" s="199">
        <v>2008</v>
      </c>
      <c r="E57" s="44" t="s">
        <v>119</v>
      </c>
      <c r="F57" s="42"/>
      <c r="G57" s="217" t="s">
        <v>73</v>
      </c>
      <c r="H57" s="43" t="s">
        <v>29</v>
      </c>
      <c r="I57" s="44" t="s">
        <v>530</v>
      </c>
      <c r="J57" s="44" t="s">
        <v>30</v>
      </c>
      <c r="K57" s="43"/>
      <c r="L57" s="35" t="s">
        <v>31</v>
      </c>
      <c r="M57" s="44" t="s">
        <v>786</v>
      </c>
      <c r="N57" s="42"/>
      <c r="O57" s="26"/>
      <c r="P57" s="34"/>
      <c r="Q57" s="35"/>
      <c r="R57" s="34"/>
      <c r="S57" s="35"/>
      <c r="T57" s="2"/>
    </row>
    <row r="58" spans="1:20" s="140" customFormat="1" ht="15" customHeight="1" x14ac:dyDescent="0.25">
      <c r="A58" s="30">
        <v>53</v>
      </c>
      <c r="B58" s="43" t="s">
        <v>756</v>
      </c>
      <c r="C58" s="43" t="s">
        <v>632</v>
      </c>
      <c r="D58" s="199">
        <v>2007</v>
      </c>
      <c r="E58" s="44" t="s">
        <v>119</v>
      </c>
      <c r="F58" s="42"/>
      <c r="G58" s="217" t="s">
        <v>225</v>
      </c>
      <c r="H58" s="43" t="s">
        <v>29</v>
      </c>
      <c r="I58" s="44" t="s">
        <v>579</v>
      </c>
      <c r="J58" s="44" t="s">
        <v>30</v>
      </c>
      <c r="K58" s="43"/>
      <c r="L58" s="35" t="s">
        <v>31</v>
      </c>
      <c r="M58" s="44" t="s">
        <v>740</v>
      </c>
      <c r="N58" s="42"/>
      <c r="O58" s="26"/>
      <c r="P58" s="34"/>
      <c r="Q58" s="35"/>
      <c r="R58" s="34"/>
      <c r="S58" s="35"/>
      <c r="T58" s="2"/>
    </row>
    <row r="59" spans="1:20" s="140" customFormat="1" ht="15" customHeight="1" x14ac:dyDescent="0.25">
      <c r="A59" s="30">
        <v>54</v>
      </c>
      <c r="B59" s="43" t="s">
        <v>754</v>
      </c>
      <c r="C59" s="43" t="s">
        <v>755</v>
      </c>
      <c r="D59" s="199">
        <v>2008</v>
      </c>
      <c r="E59" s="44" t="s">
        <v>119</v>
      </c>
      <c r="F59" s="42"/>
      <c r="G59" s="217" t="s">
        <v>656</v>
      </c>
      <c r="H59" s="43" t="s">
        <v>29</v>
      </c>
      <c r="I59" s="44" t="s">
        <v>579</v>
      </c>
      <c r="J59" s="44" t="s">
        <v>30</v>
      </c>
      <c r="K59" s="43"/>
      <c r="L59" s="35" t="s">
        <v>31</v>
      </c>
      <c r="M59" s="44" t="s">
        <v>730</v>
      </c>
      <c r="N59" s="42"/>
      <c r="O59" s="26"/>
      <c r="P59" s="34"/>
      <c r="Q59" s="35"/>
      <c r="R59" s="34"/>
      <c r="S59" s="35"/>
      <c r="T59" s="2"/>
    </row>
    <row r="60" spans="1:20" ht="15" customHeight="1" x14ac:dyDescent="0.25">
      <c r="A60" s="30">
        <v>55</v>
      </c>
      <c r="B60" s="43" t="s">
        <v>108</v>
      </c>
      <c r="C60" s="43" t="s">
        <v>109</v>
      </c>
      <c r="D60" s="199">
        <v>2007</v>
      </c>
      <c r="E60" s="44" t="s">
        <v>119</v>
      </c>
      <c r="F60" s="44">
        <v>12636</v>
      </c>
      <c r="G60" s="217" t="s">
        <v>52</v>
      </c>
      <c r="H60" s="46" t="s">
        <v>29</v>
      </c>
      <c r="I60" s="44" t="s">
        <v>530</v>
      </c>
      <c r="J60" s="44" t="s">
        <v>30</v>
      </c>
      <c r="K60" s="43" t="s">
        <v>110</v>
      </c>
      <c r="L60" s="35" t="s">
        <v>31</v>
      </c>
      <c r="M60" s="44" t="s">
        <v>544</v>
      </c>
      <c r="N60" s="42" t="s">
        <v>27</v>
      </c>
      <c r="O60" s="26"/>
      <c r="P60" s="34" t="s">
        <v>36</v>
      </c>
      <c r="Q60" s="34" t="s">
        <v>35</v>
      </c>
      <c r="R60" s="34">
        <v>2023</v>
      </c>
      <c r="S60" s="35" t="s">
        <v>540</v>
      </c>
    </row>
    <row r="61" spans="1:20" ht="15" customHeight="1" x14ac:dyDescent="0.25">
      <c r="A61" s="30">
        <v>56</v>
      </c>
      <c r="B61" s="46" t="s">
        <v>94</v>
      </c>
      <c r="C61" s="46" t="s">
        <v>66</v>
      </c>
      <c r="D61" s="200">
        <v>2007</v>
      </c>
      <c r="E61" s="44" t="s">
        <v>119</v>
      </c>
      <c r="F61" s="42">
        <v>10512</v>
      </c>
      <c r="G61" s="219" t="s">
        <v>73</v>
      </c>
      <c r="H61" s="46" t="s">
        <v>29</v>
      </c>
      <c r="I61" s="168" t="s">
        <v>579</v>
      </c>
      <c r="J61" s="42" t="s">
        <v>30</v>
      </c>
      <c r="K61" s="46" t="s">
        <v>95</v>
      </c>
      <c r="L61" s="35" t="s">
        <v>31</v>
      </c>
      <c r="M61" s="42" t="s">
        <v>542</v>
      </c>
      <c r="N61" s="42" t="s">
        <v>27</v>
      </c>
      <c r="O61" s="33"/>
      <c r="P61" s="34" t="s">
        <v>36</v>
      </c>
      <c r="Q61" s="34" t="s">
        <v>35</v>
      </c>
      <c r="R61" s="34">
        <v>2023</v>
      </c>
      <c r="S61" s="35" t="s">
        <v>540</v>
      </c>
    </row>
    <row r="62" spans="1:20" ht="15" customHeight="1" x14ac:dyDescent="0.25">
      <c r="A62" s="30">
        <v>57</v>
      </c>
      <c r="B62" s="43" t="s">
        <v>111</v>
      </c>
      <c r="C62" s="43" t="s">
        <v>112</v>
      </c>
      <c r="D62" s="199">
        <v>2007</v>
      </c>
      <c r="E62" s="44" t="s">
        <v>119</v>
      </c>
      <c r="F62" s="42">
        <v>11406</v>
      </c>
      <c r="G62" s="217" t="s">
        <v>117</v>
      </c>
      <c r="H62" s="46" t="s">
        <v>80</v>
      </c>
      <c r="I62" s="44" t="s">
        <v>579</v>
      </c>
      <c r="J62" s="44" t="s">
        <v>30</v>
      </c>
      <c r="K62" s="43" t="s">
        <v>81</v>
      </c>
      <c r="L62" s="35" t="s">
        <v>31</v>
      </c>
      <c r="M62" s="44" t="s">
        <v>695</v>
      </c>
      <c r="N62" s="42" t="s">
        <v>27</v>
      </c>
      <c r="O62" s="26"/>
      <c r="P62" s="34" t="s">
        <v>36</v>
      </c>
      <c r="Q62" s="35" t="s">
        <v>35</v>
      </c>
      <c r="R62" s="34">
        <v>2023</v>
      </c>
      <c r="S62" s="35" t="s">
        <v>539</v>
      </c>
    </row>
    <row r="63" spans="1:20" ht="15" customHeight="1" x14ac:dyDescent="0.25">
      <c r="A63" s="30">
        <v>58</v>
      </c>
      <c r="B63" s="43" t="s">
        <v>127</v>
      </c>
      <c r="C63" s="43" t="s">
        <v>128</v>
      </c>
      <c r="D63" s="199">
        <v>2007</v>
      </c>
      <c r="E63" s="44" t="s">
        <v>119</v>
      </c>
      <c r="F63" s="42">
        <v>14474</v>
      </c>
      <c r="G63" s="217" t="s">
        <v>113</v>
      </c>
      <c r="H63" s="46" t="s">
        <v>29</v>
      </c>
      <c r="I63" s="44" t="s">
        <v>579</v>
      </c>
      <c r="J63" s="44" t="s">
        <v>30</v>
      </c>
      <c r="K63" s="43" t="s">
        <v>129</v>
      </c>
      <c r="L63" s="35" t="s">
        <v>31</v>
      </c>
      <c r="M63" s="44" t="s">
        <v>757</v>
      </c>
      <c r="N63" s="42" t="s">
        <v>27</v>
      </c>
      <c r="O63" s="26"/>
      <c r="P63" s="34" t="s">
        <v>36</v>
      </c>
      <c r="Q63" s="34" t="s">
        <v>35</v>
      </c>
      <c r="R63" s="34">
        <v>2023</v>
      </c>
      <c r="S63" s="35" t="s">
        <v>540</v>
      </c>
    </row>
    <row r="64" spans="1:20" ht="15" customHeight="1" x14ac:dyDescent="0.25">
      <c r="A64" s="30">
        <v>59</v>
      </c>
      <c r="B64" s="46" t="s">
        <v>374</v>
      </c>
      <c r="C64" s="26" t="s">
        <v>375</v>
      </c>
      <c r="D64" s="35">
        <v>2009</v>
      </c>
      <c r="E64" s="44" t="s">
        <v>119</v>
      </c>
      <c r="F64" s="35" t="s">
        <v>496</v>
      </c>
      <c r="G64" s="218" t="s">
        <v>376</v>
      </c>
      <c r="H64" s="150" t="s">
        <v>327</v>
      </c>
      <c r="I64" s="148">
        <v>66</v>
      </c>
      <c r="J64" s="148" t="s">
        <v>30</v>
      </c>
      <c r="K64" s="179" t="s">
        <v>377</v>
      </c>
      <c r="L64" s="35" t="s">
        <v>31</v>
      </c>
      <c r="M64" s="35" t="s">
        <v>329</v>
      </c>
      <c r="N64" s="35" t="s">
        <v>28</v>
      </c>
      <c r="O64" s="148"/>
      <c r="P64" s="148" t="s">
        <v>212</v>
      </c>
      <c r="Q64" s="148" t="s">
        <v>321</v>
      </c>
      <c r="R64" s="151" t="s">
        <v>492</v>
      </c>
      <c r="S64" s="151" t="s">
        <v>322</v>
      </c>
    </row>
    <row r="65" spans="1:19" ht="15" customHeight="1" x14ac:dyDescent="0.25">
      <c r="A65" s="30">
        <v>60</v>
      </c>
      <c r="B65" s="46" t="s">
        <v>386</v>
      </c>
      <c r="C65" s="26" t="s">
        <v>387</v>
      </c>
      <c r="D65" s="35">
        <v>2009</v>
      </c>
      <c r="E65" s="44" t="s">
        <v>119</v>
      </c>
      <c r="F65" s="35" t="s">
        <v>496</v>
      </c>
      <c r="G65" s="218" t="s">
        <v>366</v>
      </c>
      <c r="H65" s="150" t="s">
        <v>327</v>
      </c>
      <c r="I65" s="148">
        <v>60</v>
      </c>
      <c r="J65" s="148" t="s">
        <v>30</v>
      </c>
      <c r="K65" s="179" t="s">
        <v>367</v>
      </c>
      <c r="L65" s="35" t="s">
        <v>31</v>
      </c>
      <c r="M65" s="35" t="s">
        <v>336</v>
      </c>
      <c r="N65" s="35" t="s">
        <v>28</v>
      </c>
      <c r="O65" s="148"/>
      <c r="P65" s="148" t="s">
        <v>212</v>
      </c>
      <c r="Q65" s="148" t="s">
        <v>321</v>
      </c>
      <c r="R65" s="151" t="s">
        <v>492</v>
      </c>
      <c r="S65" s="151" t="s">
        <v>322</v>
      </c>
    </row>
    <row r="66" spans="1:19" ht="15" customHeight="1" x14ac:dyDescent="0.25">
      <c r="A66" s="30">
        <v>61</v>
      </c>
      <c r="B66" s="46" t="s">
        <v>390</v>
      </c>
      <c r="C66" s="26" t="s">
        <v>331</v>
      </c>
      <c r="D66" s="35">
        <v>2009</v>
      </c>
      <c r="E66" s="44" t="s">
        <v>119</v>
      </c>
      <c r="F66" s="35" t="s">
        <v>496</v>
      </c>
      <c r="G66" s="218" t="s">
        <v>382</v>
      </c>
      <c r="H66" s="150" t="s">
        <v>327</v>
      </c>
      <c r="I66" s="148">
        <v>81</v>
      </c>
      <c r="J66" s="148" t="s">
        <v>30</v>
      </c>
      <c r="K66" s="179" t="s">
        <v>383</v>
      </c>
      <c r="L66" s="35" t="s">
        <v>31</v>
      </c>
      <c r="M66" s="35" t="s">
        <v>638</v>
      </c>
      <c r="N66" s="35" t="s">
        <v>28</v>
      </c>
      <c r="O66" s="148"/>
      <c r="P66" s="148" t="s">
        <v>212</v>
      </c>
      <c r="Q66" s="148" t="s">
        <v>321</v>
      </c>
      <c r="R66" s="151" t="s">
        <v>492</v>
      </c>
      <c r="S66" s="151" t="s">
        <v>322</v>
      </c>
    </row>
    <row r="67" spans="1:19" ht="15" customHeight="1" x14ac:dyDescent="0.25">
      <c r="A67" s="30">
        <v>62</v>
      </c>
      <c r="B67" s="46" t="s">
        <v>393</v>
      </c>
      <c r="C67" s="26" t="s">
        <v>394</v>
      </c>
      <c r="D67" s="35">
        <v>2009</v>
      </c>
      <c r="E67" s="44" t="s">
        <v>119</v>
      </c>
      <c r="F67" s="192" t="s">
        <v>558</v>
      </c>
      <c r="G67" s="218" t="s">
        <v>317</v>
      </c>
      <c r="H67" s="150" t="s">
        <v>318</v>
      </c>
      <c r="I67" s="148">
        <v>81</v>
      </c>
      <c r="J67" s="148" t="s">
        <v>30</v>
      </c>
      <c r="K67" s="179" t="s">
        <v>772</v>
      </c>
      <c r="L67" s="35" t="s">
        <v>31</v>
      </c>
      <c r="M67" s="35" t="s">
        <v>688</v>
      </c>
      <c r="N67" s="35" t="s">
        <v>28</v>
      </c>
      <c r="O67" s="148"/>
      <c r="P67" s="148" t="s">
        <v>212</v>
      </c>
      <c r="Q67" s="148" t="s">
        <v>321</v>
      </c>
      <c r="R67" s="151" t="s">
        <v>492</v>
      </c>
      <c r="S67" s="151" t="s">
        <v>322</v>
      </c>
    </row>
    <row r="68" spans="1:19" ht="15" customHeight="1" x14ac:dyDescent="0.25">
      <c r="A68" s="30">
        <v>63</v>
      </c>
      <c r="B68" s="46" t="s">
        <v>399</v>
      </c>
      <c r="C68" s="26" t="s">
        <v>335</v>
      </c>
      <c r="D68" s="35">
        <v>2009</v>
      </c>
      <c r="E68" s="44" t="s">
        <v>119</v>
      </c>
      <c r="F68" s="35">
        <v>4448</v>
      </c>
      <c r="G68" s="218" t="s">
        <v>332</v>
      </c>
      <c r="H68" s="150" t="s">
        <v>327</v>
      </c>
      <c r="I68" s="148" t="s">
        <v>574</v>
      </c>
      <c r="J68" s="148" t="s">
        <v>30</v>
      </c>
      <c r="K68" s="179" t="s">
        <v>775</v>
      </c>
      <c r="L68" s="35" t="s">
        <v>31</v>
      </c>
      <c r="M68" s="35" t="s">
        <v>336</v>
      </c>
      <c r="N68" s="35" t="s">
        <v>28</v>
      </c>
      <c r="O68" s="148"/>
      <c r="P68" s="148" t="s">
        <v>212</v>
      </c>
      <c r="Q68" s="148" t="s">
        <v>321</v>
      </c>
      <c r="R68" s="151" t="s">
        <v>492</v>
      </c>
      <c r="S68" s="151" t="s">
        <v>322</v>
      </c>
    </row>
    <row r="69" spans="1:19" ht="15" customHeight="1" x14ac:dyDescent="0.25">
      <c r="A69" s="30">
        <v>64</v>
      </c>
      <c r="B69" s="43" t="s">
        <v>787</v>
      </c>
      <c r="C69" s="43" t="s">
        <v>175</v>
      </c>
      <c r="D69" s="44">
        <v>2008</v>
      </c>
      <c r="E69" s="44" t="s">
        <v>119</v>
      </c>
      <c r="F69" s="44"/>
      <c r="G69" s="217" t="s">
        <v>45</v>
      </c>
      <c r="H69" s="225" t="s">
        <v>29</v>
      </c>
      <c r="I69" s="226"/>
      <c r="J69" s="224" t="s">
        <v>30</v>
      </c>
      <c r="K69" s="225" t="s">
        <v>774</v>
      </c>
      <c r="L69" s="35" t="s">
        <v>31</v>
      </c>
      <c r="M69" s="44" t="s">
        <v>788</v>
      </c>
      <c r="N69" s="42"/>
      <c r="O69" s="179"/>
      <c r="P69" s="34" t="s">
        <v>36</v>
      </c>
      <c r="Q69" s="34" t="s">
        <v>35</v>
      </c>
      <c r="R69" s="227">
        <v>2023</v>
      </c>
      <c r="S69" s="148"/>
    </row>
    <row r="70" spans="1:19" ht="15" customHeight="1" x14ac:dyDescent="0.25">
      <c r="A70" s="30">
        <v>65</v>
      </c>
      <c r="B70" s="43" t="s">
        <v>666</v>
      </c>
      <c r="C70" s="43" t="s">
        <v>667</v>
      </c>
      <c r="D70" s="44">
        <v>2009</v>
      </c>
      <c r="E70" s="44" t="s">
        <v>119</v>
      </c>
      <c r="F70" s="44"/>
      <c r="G70" s="217" t="s">
        <v>897</v>
      </c>
      <c r="H70" s="225" t="s">
        <v>29</v>
      </c>
      <c r="I70" s="226" t="s">
        <v>579</v>
      </c>
      <c r="J70" s="224" t="s">
        <v>30</v>
      </c>
      <c r="K70" s="225" t="s">
        <v>132</v>
      </c>
      <c r="L70" s="35" t="s">
        <v>31</v>
      </c>
      <c r="M70" s="44" t="s">
        <v>898</v>
      </c>
      <c r="N70" s="42"/>
      <c r="O70" s="179"/>
      <c r="P70" s="34" t="s">
        <v>36</v>
      </c>
      <c r="Q70" s="34" t="s">
        <v>35</v>
      </c>
      <c r="R70" s="227">
        <v>2023</v>
      </c>
      <c r="S70" s="148"/>
    </row>
    <row r="71" spans="1:19" ht="15.6" customHeight="1" x14ac:dyDescent="0.25">
      <c r="A71" s="30">
        <v>66</v>
      </c>
      <c r="B71" s="46" t="s">
        <v>668</v>
      </c>
      <c r="C71" s="26" t="s">
        <v>632</v>
      </c>
      <c r="D71" s="35">
        <v>2009</v>
      </c>
      <c r="E71" s="44" t="s">
        <v>119</v>
      </c>
      <c r="F71" s="192"/>
      <c r="G71" s="149" t="s">
        <v>60</v>
      </c>
      <c r="H71" s="150" t="s">
        <v>61</v>
      </c>
      <c r="I71" s="148">
        <v>81</v>
      </c>
      <c r="J71" s="148" t="s">
        <v>30</v>
      </c>
      <c r="K71" s="179" t="s">
        <v>779</v>
      </c>
      <c r="L71" s="35" t="s">
        <v>31</v>
      </c>
      <c r="M71" s="35" t="s">
        <v>544</v>
      </c>
      <c r="N71" s="35"/>
      <c r="O71" s="148"/>
      <c r="P71" s="34" t="s">
        <v>36</v>
      </c>
      <c r="Q71" s="148" t="s">
        <v>321</v>
      </c>
      <c r="R71" s="151" t="s">
        <v>492</v>
      </c>
      <c r="S71" s="151"/>
    </row>
    <row r="72" spans="1:19" ht="13.2" customHeight="1" x14ac:dyDescent="0.25">
      <c r="A72" s="48"/>
      <c r="B72" s="48"/>
      <c r="C72" s="48"/>
      <c r="D72" s="202"/>
      <c r="E72" s="49"/>
      <c r="F72" s="49"/>
      <c r="G72" s="220"/>
      <c r="H72" s="48"/>
      <c r="I72" s="147" t="s">
        <v>123</v>
      </c>
      <c r="J72" s="48"/>
      <c r="K72" s="48"/>
      <c r="L72" s="48"/>
      <c r="M72" s="48"/>
      <c r="N72" s="48" t="s">
        <v>124</v>
      </c>
    </row>
    <row r="73" spans="1:19" x14ac:dyDescent="0.25">
      <c r="A73" s="48" t="s">
        <v>20</v>
      </c>
      <c r="B73" s="50"/>
      <c r="C73" s="6"/>
      <c r="D73" s="203"/>
      <c r="E73" s="7"/>
      <c r="I73" s="167" t="s">
        <v>13</v>
      </c>
      <c r="J73" s="27"/>
      <c r="M73" s="173" t="s">
        <v>13</v>
      </c>
      <c r="N73" s="27"/>
      <c r="O73" s="22"/>
      <c r="P73" s="27"/>
      <c r="Q73" s="167"/>
      <c r="R73" s="27"/>
      <c r="S73" s="2"/>
    </row>
    <row r="74" spans="1:19" ht="16.8" x14ac:dyDescent="0.3">
      <c r="A74" s="3"/>
      <c r="B74" s="5"/>
      <c r="C74" s="5"/>
      <c r="D74" s="204"/>
      <c r="E74" s="5"/>
      <c r="F74" s="5"/>
      <c r="G74" s="222"/>
      <c r="H74" s="36"/>
      <c r="I74" s="24"/>
      <c r="J74" s="36"/>
      <c r="K74" s="24"/>
      <c r="L74" s="36"/>
      <c r="M74" s="174"/>
      <c r="N74" s="36"/>
      <c r="O74" s="36"/>
      <c r="P74" s="36"/>
      <c r="Q74" s="25"/>
      <c r="R74" s="25"/>
      <c r="S74" s="4"/>
    </row>
    <row r="75" spans="1:19" x14ac:dyDescent="0.25">
      <c r="M75" s="38"/>
      <c r="N75" s="38"/>
      <c r="O75" s="38"/>
      <c r="P75" s="38"/>
    </row>
    <row r="76" spans="1:19" ht="13.8" x14ac:dyDescent="0.25">
      <c r="B76" s="2"/>
      <c r="D76" s="206"/>
      <c r="E76" s="13"/>
      <c r="M76" s="175"/>
      <c r="N76" s="17"/>
      <c r="O76" s="17"/>
      <c r="P76" s="39"/>
      <c r="Q76" s="161"/>
      <c r="R76" s="17"/>
      <c r="S76" s="18"/>
    </row>
    <row r="77" spans="1:19" ht="15" x14ac:dyDescent="0.25">
      <c r="A77" s="16"/>
      <c r="B77" s="2"/>
      <c r="C77" s="19"/>
      <c r="D77" s="206"/>
      <c r="E77" s="13"/>
      <c r="F77" s="19"/>
      <c r="H77" s="19"/>
      <c r="K77" s="11"/>
      <c r="M77" s="176"/>
      <c r="N77" s="17"/>
      <c r="O77" s="17"/>
      <c r="P77" s="17"/>
      <c r="Q77" s="161"/>
      <c r="R77" s="17"/>
      <c r="S77" s="18"/>
    </row>
    <row r="78" spans="1:19" ht="15" x14ac:dyDescent="0.25">
      <c r="A78" s="10" t="s">
        <v>7</v>
      </c>
      <c r="C78" s="12"/>
      <c r="D78" s="206" t="s">
        <v>121</v>
      </c>
      <c r="E78" s="13"/>
      <c r="F78" s="13"/>
      <c r="H78" s="12"/>
      <c r="K78" s="11"/>
      <c r="M78" s="173" t="s">
        <v>9</v>
      </c>
      <c r="N78" s="27"/>
      <c r="O78" s="22"/>
      <c r="P78" s="27"/>
      <c r="Q78" s="167"/>
      <c r="R78" s="27"/>
      <c r="S78" s="18"/>
    </row>
    <row r="79" spans="1:19" ht="15" x14ac:dyDescent="0.25">
      <c r="B79" s="15" t="s">
        <v>10</v>
      </c>
      <c r="H79" s="20"/>
      <c r="K79" s="11"/>
      <c r="M79" s="177" t="s">
        <v>12</v>
      </c>
      <c r="N79" s="21"/>
      <c r="O79" s="22"/>
      <c r="P79" s="22"/>
      <c r="R79" s="22"/>
      <c r="S79" s="18"/>
    </row>
    <row r="80" spans="1:19" ht="15" x14ac:dyDescent="0.25">
      <c r="B80" s="15" t="s">
        <v>26</v>
      </c>
      <c r="H80" s="20"/>
      <c r="K80" s="11"/>
      <c r="M80" s="177"/>
      <c r="N80" s="21"/>
      <c r="O80" s="22"/>
      <c r="P80" s="22"/>
      <c r="R80" s="22"/>
      <c r="S80" s="18"/>
    </row>
    <row r="81" spans="1:19" ht="14.4" x14ac:dyDescent="0.3">
      <c r="B81" s="15" t="s">
        <v>23</v>
      </c>
      <c r="C81" s="20"/>
      <c r="D81" s="207"/>
      <c r="E81" s="20"/>
      <c r="F81" s="14"/>
      <c r="I81" s="169"/>
      <c r="J81" s="38"/>
      <c r="M81" s="178"/>
      <c r="N81" s="40"/>
      <c r="O81" s="40"/>
      <c r="P81" s="38"/>
    </row>
    <row r="82" spans="1:19" ht="14.4" x14ac:dyDescent="0.3">
      <c r="B82" s="15" t="s">
        <v>24</v>
      </c>
      <c r="C82" s="9"/>
      <c r="D82" s="208"/>
      <c r="E82" s="9"/>
      <c r="F82" s="8"/>
      <c r="I82" s="170"/>
      <c r="J82" s="39"/>
      <c r="M82" s="175"/>
      <c r="N82" s="17"/>
      <c r="O82" s="17"/>
      <c r="P82" s="39"/>
      <c r="Q82" s="161"/>
      <c r="R82" s="17"/>
      <c r="S82" s="2"/>
    </row>
    <row r="83" spans="1:19" ht="14.4" x14ac:dyDescent="0.3">
      <c r="A83" s="2"/>
      <c r="B83" s="15" t="s">
        <v>38</v>
      </c>
      <c r="C83" s="9"/>
      <c r="D83" s="208"/>
      <c r="E83" s="9"/>
      <c r="F83" s="8"/>
      <c r="I83" s="161"/>
      <c r="J83" s="17"/>
      <c r="M83" s="176"/>
      <c r="N83" s="17"/>
      <c r="O83" s="17"/>
      <c r="P83" s="17"/>
      <c r="Q83" s="161"/>
      <c r="R83" s="17"/>
      <c r="S83" s="2"/>
    </row>
    <row r="84" spans="1:19" x14ac:dyDescent="0.25">
      <c r="A84" s="2"/>
      <c r="B84" s="2"/>
      <c r="C84" s="6"/>
      <c r="D84" s="203"/>
      <c r="E84" s="7"/>
      <c r="J84" s="2"/>
      <c r="K84" s="18"/>
      <c r="P84" s="2"/>
      <c r="R84" s="2"/>
      <c r="S84" s="2"/>
    </row>
  </sheetData>
  <sheetProtection formatCells="0" formatColumns="0" formatRows="0" insertColumns="0" insertRows="0" deleteColumns="0" deleteRows="0" sort="0" autoFilter="0"/>
  <sortState xmlns:xlrd2="http://schemas.microsoft.com/office/spreadsheetml/2017/richdata2" ref="B5:S71">
    <sortCondition ref="I5:I71"/>
  </sortState>
  <mergeCells count="3">
    <mergeCell ref="A1:S1"/>
    <mergeCell ref="A2:S2"/>
    <mergeCell ref="J3:K3"/>
  </mergeCells>
  <conditionalFormatting sqref="C82:C83">
    <cfRule type="cellIs" dxfId="5" priority="1" stopIfTrue="1" operator="between">
      <formula>"tak"</formula>
      <formula>"nie"</formula>
    </cfRule>
  </conditionalFormatting>
  <dataValidations count="4">
    <dataValidation type="list" allowBlank="1" showInputMessage="1" showErrorMessage="1" sqref="E73 E4" xr:uid="{00000000-0002-0000-0100-000000000000}">
      <formula1>$A$80:$A$81</formula1>
    </dataValidation>
    <dataValidation type="list" allowBlank="1" showInputMessage="1" showErrorMessage="1" sqref="N37" xr:uid="{00000000-0002-0000-0100-000001000000}">
      <formula1>$C$80:$C$81</formula1>
    </dataValidation>
    <dataValidation type="list" allowBlank="1" showInputMessage="1" showErrorMessage="1" sqref="N9:N11 N44:N45 N41 N13 N34 N36" xr:uid="{00000000-0002-0000-0100-000002000000}">
      <formula1>$C$84:$C$85</formula1>
    </dataValidation>
    <dataValidation type="list" allowBlank="1" showInputMessage="1" showErrorMessage="1" sqref="N5" xr:uid="{00000000-0002-0000-0100-000003000000}">
      <formula1>$C$83:$C$84</formula1>
    </dataValidation>
  </dataValidations>
  <printOptions horizontalCentered="1"/>
  <pageMargins left="0.59055118110236227" right="0.39370078740157483" top="0.59055118110236227" bottom="0.39370078740157483" header="0.47244094488188981" footer="0.39370078740157483"/>
  <pageSetup paperSize="9" scale="48" orientation="landscape" r:id="rId1"/>
  <headerFooter>
    <oddFooter>&amp;C&amp;"Arial,Pogrubiony"&amp;K00-024MINISTERSTWO SPORTU I TURYSTYKI - DEPARTAMENT SPORTU WYCZYNOWEGO</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T77"/>
  <sheetViews>
    <sheetView view="pageBreakPreview" topLeftCell="A8" zoomScaleNormal="92" zoomScaleSheetLayoutView="100" workbookViewId="0">
      <selection activeCell="R49" sqref="R49"/>
    </sheetView>
  </sheetViews>
  <sheetFormatPr defaultColWidth="9.33203125" defaultRowHeight="13.2" x14ac:dyDescent="0.25"/>
  <cols>
    <col min="1" max="1" width="3.6640625" style="1" bestFit="1" customWidth="1"/>
    <col min="2" max="2" width="14" style="1" customWidth="1"/>
    <col min="3" max="3" width="10.5546875" style="1" customWidth="1"/>
    <col min="4" max="4" width="7.6640625" style="2" customWidth="1"/>
    <col min="5" max="5" width="4.5546875" style="2" customWidth="1"/>
    <col min="6" max="6" width="9.88671875" style="2" customWidth="1"/>
    <col min="7" max="7" width="15.5546875" style="1" customWidth="1"/>
    <col min="8" max="8" width="13.88671875" style="1" customWidth="1"/>
    <col min="9" max="9" width="9" style="160" customWidth="1"/>
    <col min="10" max="10" width="8.6640625" style="1" customWidth="1"/>
    <col min="11" max="11" width="14.33203125" style="1" customWidth="1"/>
    <col min="12" max="12" width="6.6640625" style="160" customWidth="1"/>
    <col min="13" max="13" width="16.6640625" style="1" customWidth="1"/>
    <col min="14" max="14" width="14.6640625" style="1" customWidth="1"/>
    <col min="15" max="15" width="9.44140625" style="1" customWidth="1"/>
    <col min="16" max="16" width="7.44140625" style="160" customWidth="1"/>
    <col min="17" max="17" width="10.6640625" style="160" customWidth="1"/>
    <col min="18" max="18" width="8.5546875" style="160" customWidth="1"/>
    <col min="19" max="19" width="11.33203125" style="1" customWidth="1"/>
    <col min="20" max="20" width="9.33203125" style="1"/>
    <col min="21" max="16384" width="9.33203125" style="2"/>
  </cols>
  <sheetData>
    <row r="1" spans="1:20" s="7" customFormat="1" ht="29.4" customHeight="1" x14ac:dyDescent="0.25">
      <c r="A1" s="57" t="s">
        <v>134</v>
      </c>
      <c r="B1" s="57"/>
      <c r="C1" s="58"/>
      <c r="D1" s="58"/>
      <c r="G1" s="6"/>
      <c r="H1" s="6"/>
      <c r="I1" s="9"/>
      <c r="J1" s="6"/>
      <c r="K1" s="6"/>
      <c r="L1" s="9"/>
      <c r="M1" s="59"/>
      <c r="N1" s="59"/>
      <c r="O1" s="60" t="s">
        <v>899</v>
      </c>
      <c r="P1" s="165"/>
      <c r="Q1" s="165"/>
      <c r="R1" s="165"/>
      <c r="S1" s="61"/>
    </row>
    <row r="2" spans="1:20" x14ac:dyDescent="0.25">
      <c r="A2" s="62"/>
      <c r="B2" s="62" t="s">
        <v>135</v>
      </c>
      <c r="C2" s="63"/>
      <c r="D2" s="22"/>
      <c r="T2" s="2"/>
    </row>
    <row r="3" spans="1:20" ht="16.5" customHeight="1" x14ac:dyDescent="0.25">
      <c r="A3" s="64"/>
      <c r="B3" s="64"/>
      <c r="C3" s="64"/>
      <c r="K3"/>
      <c r="L3" s="158"/>
      <c r="M3"/>
      <c r="N3"/>
      <c r="O3"/>
      <c r="P3" s="158"/>
      <c r="Q3" s="158"/>
      <c r="R3" s="158"/>
      <c r="S3"/>
      <c r="T3" s="2"/>
    </row>
    <row r="4" spans="1:20" s="65" customFormat="1" ht="16.8" x14ac:dyDescent="0.3">
      <c r="A4" s="299" t="s">
        <v>114</v>
      </c>
      <c r="B4" s="299"/>
      <c r="C4" s="299"/>
      <c r="D4" s="299"/>
      <c r="E4" s="299"/>
      <c r="F4" s="299"/>
      <c r="G4" s="299"/>
      <c r="H4" s="299"/>
      <c r="I4" s="299"/>
      <c r="J4" s="299"/>
      <c r="K4" s="299"/>
      <c r="L4" s="299"/>
      <c r="M4" s="299"/>
      <c r="N4" s="299"/>
      <c r="O4" s="299"/>
      <c r="P4" s="299"/>
      <c r="Q4" s="299"/>
      <c r="R4" s="299"/>
      <c r="S4" s="299"/>
    </row>
    <row r="5" spans="1:20" s="65" customFormat="1" ht="48.75" customHeight="1" x14ac:dyDescent="0.3">
      <c r="A5" s="300" t="s">
        <v>115</v>
      </c>
      <c r="B5" s="300"/>
      <c r="C5" s="300"/>
      <c r="D5" s="300"/>
      <c r="E5" s="300"/>
      <c r="F5" s="300"/>
      <c r="G5" s="300"/>
      <c r="H5" s="300"/>
      <c r="I5" s="300"/>
      <c r="J5" s="300"/>
      <c r="K5" s="300"/>
      <c r="L5" s="300"/>
      <c r="M5" s="300"/>
      <c r="N5" s="300"/>
      <c r="O5" s="300"/>
      <c r="P5" s="300"/>
      <c r="Q5" s="300"/>
      <c r="R5" s="300"/>
      <c r="S5" s="300"/>
    </row>
    <row r="6" spans="1:20" s="65" customFormat="1" ht="16.8" x14ac:dyDescent="0.3">
      <c r="A6" s="3"/>
      <c r="B6" s="5"/>
      <c r="C6" s="5"/>
      <c r="D6" s="5"/>
      <c r="E6" s="5"/>
      <c r="F6" s="5"/>
      <c r="G6" s="174" t="s">
        <v>136</v>
      </c>
      <c r="H6" s="223">
        <v>45292</v>
      </c>
      <c r="I6" s="36"/>
      <c r="J6" s="24" t="s">
        <v>784</v>
      </c>
      <c r="K6" s="24"/>
      <c r="L6" s="24"/>
      <c r="M6" s="24"/>
      <c r="N6" s="24"/>
      <c r="O6" s="24"/>
      <c r="P6" s="166"/>
      <c r="Q6" s="25"/>
      <c r="R6" s="25"/>
      <c r="S6" s="4"/>
    </row>
    <row r="7" spans="1:20" ht="7.2" customHeight="1" x14ac:dyDescent="0.25">
      <c r="T7" s="2"/>
    </row>
    <row r="8" spans="1:20" s="7" customFormat="1" ht="70.5" customHeight="1" x14ac:dyDescent="0.2">
      <c r="A8" s="66" t="s">
        <v>0</v>
      </c>
      <c r="B8" s="66" t="s">
        <v>3</v>
      </c>
      <c r="C8" s="66" t="s">
        <v>8</v>
      </c>
      <c r="D8" s="67" t="s">
        <v>14</v>
      </c>
      <c r="E8" s="67" t="s">
        <v>5</v>
      </c>
      <c r="F8" s="67" t="s">
        <v>6</v>
      </c>
      <c r="G8" s="66" t="s">
        <v>1</v>
      </c>
      <c r="H8" s="66" t="s">
        <v>2</v>
      </c>
      <c r="I8" s="67" t="s">
        <v>118</v>
      </c>
      <c r="J8" s="67" t="s">
        <v>15</v>
      </c>
      <c r="K8" s="66" t="s">
        <v>4</v>
      </c>
      <c r="L8" s="67" t="s">
        <v>11</v>
      </c>
      <c r="M8" s="67" t="s">
        <v>16</v>
      </c>
      <c r="N8" s="67" t="s">
        <v>137</v>
      </c>
      <c r="O8" s="67" t="s">
        <v>17</v>
      </c>
      <c r="P8" s="67" t="s">
        <v>18</v>
      </c>
      <c r="Q8" s="67" t="s">
        <v>138</v>
      </c>
      <c r="R8" s="67" t="s">
        <v>139</v>
      </c>
      <c r="S8" s="67" t="s">
        <v>19</v>
      </c>
    </row>
    <row r="9" spans="1:20" ht="15" customHeight="1" x14ac:dyDescent="0.25">
      <c r="A9" s="30">
        <v>1</v>
      </c>
      <c r="B9" s="26" t="s">
        <v>140</v>
      </c>
      <c r="C9" s="26" t="s">
        <v>141</v>
      </c>
      <c r="D9" s="35">
        <v>2005</v>
      </c>
      <c r="E9" s="35" t="s">
        <v>142</v>
      </c>
      <c r="F9" s="35">
        <v>8673</v>
      </c>
      <c r="G9" s="26" t="s">
        <v>143</v>
      </c>
      <c r="H9" s="35" t="s">
        <v>29</v>
      </c>
      <c r="I9" s="35" t="s">
        <v>577</v>
      </c>
      <c r="J9" s="35" t="s">
        <v>30</v>
      </c>
      <c r="K9" s="26" t="s">
        <v>144</v>
      </c>
      <c r="L9" s="35" t="s">
        <v>31</v>
      </c>
      <c r="M9" s="30" t="s">
        <v>541</v>
      </c>
      <c r="N9" s="35" t="s">
        <v>28</v>
      </c>
      <c r="O9" s="26"/>
      <c r="P9" s="35" t="s">
        <v>145</v>
      </c>
      <c r="Q9" s="34" t="s">
        <v>146</v>
      </c>
      <c r="R9" s="34">
        <v>2023</v>
      </c>
      <c r="S9" s="182" t="s">
        <v>322</v>
      </c>
      <c r="T9" s="2"/>
    </row>
    <row r="10" spans="1:20" ht="15" customHeight="1" x14ac:dyDescent="0.25">
      <c r="A10" s="30">
        <v>2</v>
      </c>
      <c r="B10" s="26" t="s">
        <v>150</v>
      </c>
      <c r="C10" s="26" t="s">
        <v>98</v>
      </c>
      <c r="D10" s="35">
        <v>2002</v>
      </c>
      <c r="E10" s="35" t="s">
        <v>142</v>
      </c>
      <c r="F10" s="192" t="s">
        <v>560</v>
      </c>
      <c r="G10" s="26" t="s">
        <v>33</v>
      </c>
      <c r="H10" s="35" t="s">
        <v>29</v>
      </c>
      <c r="I10" s="35" t="s">
        <v>577</v>
      </c>
      <c r="J10" s="35" t="s">
        <v>30</v>
      </c>
      <c r="K10" s="26" t="s">
        <v>34</v>
      </c>
      <c r="L10" s="35" t="s">
        <v>31</v>
      </c>
      <c r="M10" s="30" t="s">
        <v>541</v>
      </c>
      <c r="N10" s="35" t="s">
        <v>28</v>
      </c>
      <c r="O10" s="26"/>
      <c r="P10" s="35" t="s">
        <v>145</v>
      </c>
      <c r="Q10" s="35" t="s">
        <v>151</v>
      </c>
      <c r="R10" s="34">
        <v>2023</v>
      </c>
      <c r="S10" s="182" t="s">
        <v>322</v>
      </c>
      <c r="T10" s="2"/>
    </row>
    <row r="11" spans="1:20" ht="15" customHeight="1" x14ac:dyDescent="0.25">
      <c r="A11" s="30">
        <v>3</v>
      </c>
      <c r="B11" s="26" t="s">
        <v>153</v>
      </c>
      <c r="C11" s="26" t="s">
        <v>42</v>
      </c>
      <c r="D11" s="35">
        <v>2002</v>
      </c>
      <c r="E11" s="35" t="s">
        <v>142</v>
      </c>
      <c r="F11" s="35">
        <v>7159</v>
      </c>
      <c r="G11" s="26" t="s">
        <v>154</v>
      </c>
      <c r="H11" s="35" t="s">
        <v>155</v>
      </c>
      <c r="I11" s="35" t="s">
        <v>578</v>
      </c>
      <c r="J11" s="35" t="s">
        <v>30</v>
      </c>
      <c r="K11" s="26" t="s">
        <v>156</v>
      </c>
      <c r="L11" s="35" t="s">
        <v>31</v>
      </c>
      <c r="M11" s="30" t="s">
        <v>541</v>
      </c>
      <c r="N11" s="35" t="s">
        <v>28</v>
      </c>
      <c r="O11" s="26"/>
      <c r="P11" s="35" t="s">
        <v>145</v>
      </c>
      <c r="Q11" s="35" t="s">
        <v>151</v>
      </c>
      <c r="R11" s="34">
        <v>2023</v>
      </c>
      <c r="S11" s="182" t="s">
        <v>322</v>
      </c>
      <c r="T11" s="2"/>
    </row>
    <row r="12" spans="1:20" ht="15" customHeight="1" x14ac:dyDescent="0.25">
      <c r="A12" s="30">
        <v>4</v>
      </c>
      <c r="B12" s="26" t="s">
        <v>157</v>
      </c>
      <c r="C12" s="26" t="s">
        <v>72</v>
      </c>
      <c r="D12" s="35">
        <v>2003</v>
      </c>
      <c r="E12" s="35" t="s">
        <v>142</v>
      </c>
      <c r="F12" s="35">
        <v>7879</v>
      </c>
      <c r="G12" s="26" t="s">
        <v>154</v>
      </c>
      <c r="H12" s="35" t="s">
        <v>155</v>
      </c>
      <c r="I12" s="35" t="s">
        <v>530</v>
      </c>
      <c r="J12" s="35" t="s">
        <v>30</v>
      </c>
      <c r="K12" s="26" t="s">
        <v>156</v>
      </c>
      <c r="L12" s="35" t="s">
        <v>31</v>
      </c>
      <c r="M12" s="30" t="s">
        <v>541</v>
      </c>
      <c r="N12" s="35" t="s">
        <v>28</v>
      </c>
      <c r="O12" s="26"/>
      <c r="P12" s="35" t="s">
        <v>145</v>
      </c>
      <c r="Q12" s="35" t="s">
        <v>151</v>
      </c>
      <c r="R12" s="34">
        <v>2023</v>
      </c>
      <c r="S12" s="182" t="s">
        <v>322</v>
      </c>
      <c r="T12" s="2"/>
    </row>
    <row r="13" spans="1:20" ht="15" customHeight="1" x14ac:dyDescent="0.25">
      <c r="A13" s="30">
        <v>5</v>
      </c>
      <c r="B13" s="26" t="s">
        <v>172</v>
      </c>
      <c r="C13" s="26" t="s">
        <v>173</v>
      </c>
      <c r="D13" s="35">
        <v>2002</v>
      </c>
      <c r="E13" s="35" t="s">
        <v>142</v>
      </c>
      <c r="F13" s="35">
        <v>6927</v>
      </c>
      <c r="G13" s="26" t="s">
        <v>45</v>
      </c>
      <c r="H13" s="35" t="s">
        <v>29</v>
      </c>
      <c r="I13" s="35" t="s">
        <v>579</v>
      </c>
      <c r="J13" s="35" t="s">
        <v>30</v>
      </c>
      <c r="K13" s="26" t="s">
        <v>32</v>
      </c>
      <c r="L13" s="35" t="s">
        <v>31</v>
      </c>
      <c r="M13" s="30" t="s">
        <v>541</v>
      </c>
      <c r="N13" s="35" t="s">
        <v>28</v>
      </c>
      <c r="O13" s="26"/>
      <c r="P13" s="35" t="s">
        <v>145</v>
      </c>
      <c r="Q13" s="35" t="s">
        <v>151</v>
      </c>
      <c r="R13" s="34">
        <v>2023</v>
      </c>
      <c r="S13" s="182" t="s">
        <v>322</v>
      </c>
      <c r="T13" s="2"/>
    </row>
    <row r="14" spans="1:20" ht="15" customHeight="1" x14ac:dyDescent="0.25">
      <c r="A14" s="30">
        <v>6</v>
      </c>
      <c r="B14" s="26" t="s">
        <v>107</v>
      </c>
      <c r="C14" s="26" t="s">
        <v>70</v>
      </c>
      <c r="D14" s="35">
        <v>2002</v>
      </c>
      <c r="E14" s="35"/>
      <c r="F14" s="35">
        <v>6687</v>
      </c>
      <c r="G14" s="26" t="s">
        <v>652</v>
      </c>
      <c r="H14" s="35" t="s">
        <v>29</v>
      </c>
      <c r="I14" s="35" t="s">
        <v>579</v>
      </c>
      <c r="J14" s="35" t="s">
        <v>30</v>
      </c>
      <c r="K14" s="26" t="s">
        <v>455</v>
      </c>
      <c r="L14" s="35" t="s">
        <v>31</v>
      </c>
      <c r="M14" s="30" t="s">
        <v>541</v>
      </c>
      <c r="N14" s="35"/>
      <c r="O14" s="26"/>
      <c r="P14" s="35" t="s">
        <v>145</v>
      </c>
      <c r="Q14" s="34" t="s">
        <v>151</v>
      </c>
      <c r="R14" s="34">
        <v>2023</v>
      </c>
      <c r="S14" s="35" t="s">
        <v>322</v>
      </c>
      <c r="T14" s="2"/>
    </row>
    <row r="15" spans="1:20" ht="15" customHeight="1" x14ac:dyDescent="0.25">
      <c r="A15" s="30">
        <v>7</v>
      </c>
      <c r="B15" s="33" t="s">
        <v>174</v>
      </c>
      <c r="C15" s="33" t="s">
        <v>175</v>
      </c>
      <c r="D15" s="34">
        <v>2004</v>
      </c>
      <c r="E15" s="35" t="s">
        <v>142</v>
      </c>
      <c r="F15" s="34">
        <v>7968</v>
      </c>
      <c r="G15" s="33" t="s">
        <v>170</v>
      </c>
      <c r="H15" s="34" t="s">
        <v>29</v>
      </c>
      <c r="I15" s="34" t="s">
        <v>580</v>
      </c>
      <c r="J15" s="35" t="s">
        <v>30</v>
      </c>
      <c r="K15" s="32" t="s">
        <v>171</v>
      </c>
      <c r="L15" s="35" t="s">
        <v>31</v>
      </c>
      <c r="M15" s="30" t="s">
        <v>541</v>
      </c>
      <c r="N15" s="35" t="s">
        <v>28</v>
      </c>
      <c r="O15" s="32"/>
      <c r="P15" s="35" t="s">
        <v>145</v>
      </c>
      <c r="Q15" s="34" t="s">
        <v>146</v>
      </c>
      <c r="R15" s="34">
        <v>2023</v>
      </c>
      <c r="S15" s="35" t="s">
        <v>538</v>
      </c>
      <c r="T15" s="2"/>
    </row>
    <row r="16" spans="1:20" ht="15" customHeight="1" x14ac:dyDescent="0.25">
      <c r="A16" s="30">
        <v>8</v>
      </c>
      <c r="B16" s="26" t="s">
        <v>592</v>
      </c>
      <c r="C16" s="26" t="s">
        <v>72</v>
      </c>
      <c r="D16" s="35">
        <v>2005</v>
      </c>
      <c r="E16" s="35" t="s">
        <v>142</v>
      </c>
      <c r="F16" s="35">
        <v>8720</v>
      </c>
      <c r="G16" s="26" t="s">
        <v>45</v>
      </c>
      <c r="H16" s="35" t="s">
        <v>29</v>
      </c>
      <c r="I16" s="35" t="s">
        <v>580</v>
      </c>
      <c r="J16" s="35" t="s">
        <v>30</v>
      </c>
      <c r="K16" s="26" t="s">
        <v>32</v>
      </c>
      <c r="L16" s="35" t="s">
        <v>31</v>
      </c>
      <c r="M16" s="30" t="s">
        <v>541</v>
      </c>
      <c r="N16" s="35" t="s">
        <v>28</v>
      </c>
      <c r="O16" s="26"/>
      <c r="P16" s="35" t="s">
        <v>145</v>
      </c>
      <c r="Q16" s="35" t="s">
        <v>146</v>
      </c>
      <c r="R16" s="34">
        <v>2023</v>
      </c>
      <c r="S16" s="182" t="s">
        <v>322</v>
      </c>
      <c r="T16" s="2"/>
    </row>
    <row r="17" spans="1:20" ht="15" customHeight="1" x14ac:dyDescent="0.25">
      <c r="A17" s="30">
        <v>9</v>
      </c>
      <c r="B17" s="26" t="s">
        <v>184</v>
      </c>
      <c r="C17" s="26" t="s">
        <v>37</v>
      </c>
      <c r="D17" s="35">
        <v>2003</v>
      </c>
      <c r="E17" s="35" t="s">
        <v>142</v>
      </c>
      <c r="F17" s="35">
        <v>7880</v>
      </c>
      <c r="G17" s="26" t="s">
        <v>154</v>
      </c>
      <c r="H17" s="35" t="s">
        <v>155</v>
      </c>
      <c r="I17" s="35" t="s">
        <v>582</v>
      </c>
      <c r="J17" s="35" t="s">
        <v>30</v>
      </c>
      <c r="K17" s="26" t="s">
        <v>156</v>
      </c>
      <c r="L17" s="35" t="s">
        <v>31</v>
      </c>
      <c r="M17" s="30" t="s">
        <v>541</v>
      </c>
      <c r="N17" s="35" t="s">
        <v>28</v>
      </c>
      <c r="O17" s="26"/>
      <c r="P17" s="35" t="s">
        <v>145</v>
      </c>
      <c r="Q17" s="35" t="s">
        <v>151</v>
      </c>
      <c r="R17" s="34">
        <v>2023</v>
      </c>
      <c r="S17" s="182" t="s">
        <v>322</v>
      </c>
      <c r="T17" s="2"/>
    </row>
    <row r="18" spans="1:20" ht="15" customHeight="1" x14ac:dyDescent="0.25">
      <c r="A18" s="30">
        <v>10</v>
      </c>
      <c r="B18" s="26" t="s">
        <v>185</v>
      </c>
      <c r="C18" s="26" t="s">
        <v>72</v>
      </c>
      <c r="D18" s="35">
        <v>2003</v>
      </c>
      <c r="E18" s="35" t="s">
        <v>142</v>
      </c>
      <c r="F18" s="35">
        <v>7728</v>
      </c>
      <c r="G18" s="26" t="s">
        <v>60</v>
      </c>
      <c r="H18" s="35" t="s">
        <v>61</v>
      </c>
      <c r="I18" s="35" t="s">
        <v>582</v>
      </c>
      <c r="J18" s="35" t="s">
        <v>30</v>
      </c>
      <c r="K18" s="26" t="s">
        <v>62</v>
      </c>
      <c r="L18" s="35" t="s">
        <v>31</v>
      </c>
      <c r="M18" s="30" t="s">
        <v>541</v>
      </c>
      <c r="N18" s="35" t="s">
        <v>28</v>
      </c>
      <c r="O18" s="26"/>
      <c r="P18" s="35" t="s">
        <v>145</v>
      </c>
      <c r="Q18" s="35" t="s">
        <v>151</v>
      </c>
      <c r="R18" s="34">
        <v>2023</v>
      </c>
      <c r="S18" s="182" t="s">
        <v>322</v>
      </c>
      <c r="T18" s="2"/>
    </row>
    <row r="19" spans="1:20" ht="15" customHeight="1" x14ac:dyDescent="0.25">
      <c r="A19" s="30">
        <v>11</v>
      </c>
      <c r="B19" s="26" t="s">
        <v>195</v>
      </c>
      <c r="C19" s="26" t="s">
        <v>196</v>
      </c>
      <c r="D19" s="35">
        <v>2003</v>
      </c>
      <c r="E19" s="35" t="s">
        <v>142</v>
      </c>
      <c r="F19" s="35">
        <v>9386</v>
      </c>
      <c r="G19" s="26" t="s">
        <v>766</v>
      </c>
      <c r="H19" s="35" t="s">
        <v>29</v>
      </c>
      <c r="I19" s="35" t="s">
        <v>583</v>
      </c>
      <c r="J19" s="35" t="s">
        <v>30</v>
      </c>
      <c r="K19" s="26" t="s">
        <v>197</v>
      </c>
      <c r="L19" s="35" t="s">
        <v>31</v>
      </c>
      <c r="M19" s="30" t="s">
        <v>541</v>
      </c>
      <c r="N19" s="35" t="s">
        <v>28</v>
      </c>
      <c r="O19" s="26"/>
      <c r="P19" s="35" t="s">
        <v>145</v>
      </c>
      <c r="Q19" s="35" t="s">
        <v>151</v>
      </c>
      <c r="R19" s="34">
        <v>2023</v>
      </c>
      <c r="S19" s="182" t="s">
        <v>322</v>
      </c>
      <c r="T19" s="2"/>
    </row>
    <row r="20" spans="1:20" ht="15" customHeight="1" x14ac:dyDescent="0.25">
      <c r="A20" s="30"/>
      <c r="B20" s="26" t="s">
        <v>903</v>
      </c>
      <c r="C20" s="26"/>
      <c r="D20" s="35"/>
      <c r="E20" s="35"/>
      <c r="F20" s="35"/>
      <c r="G20" s="26"/>
      <c r="H20" s="35"/>
      <c r="I20" s="35"/>
      <c r="J20" s="35"/>
      <c r="K20" s="26"/>
      <c r="L20" s="35"/>
      <c r="M20" s="30"/>
      <c r="N20" s="35"/>
      <c r="O20" s="26"/>
      <c r="P20" s="35"/>
      <c r="Q20" s="35"/>
      <c r="R20" s="34"/>
      <c r="S20" s="182"/>
      <c r="T20" s="2"/>
    </row>
    <row r="21" spans="1:20" ht="15" customHeight="1" x14ac:dyDescent="0.25">
      <c r="A21" s="30">
        <v>12</v>
      </c>
      <c r="B21" s="26" t="s">
        <v>158</v>
      </c>
      <c r="C21" s="26" t="s">
        <v>128</v>
      </c>
      <c r="D21" s="35">
        <v>2005</v>
      </c>
      <c r="E21" s="35" t="s">
        <v>142</v>
      </c>
      <c r="F21" s="35">
        <v>9785</v>
      </c>
      <c r="G21" s="26" t="s">
        <v>159</v>
      </c>
      <c r="H21" s="35" t="s">
        <v>29</v>
      </c>
      <c r="I21" s="35" t="s">
        <v>530</v>
      </c>
      <c r="J21" s="35" t="s">
        <v>30</v>
      </c>
      <c r="K21" s="26" t="s">
        <v>160</v>
      </c>
      <c r="L21" s="35" t="s">
        <v>31</v>
      </c>
      <c r="M21" s="30" t="s">
        <v>707</v>
      </c>
      <c r="N21" s="35" t="s">
        <v>28</v>
      </c>
      <c r="O21" s="26"/>
      <c r="P21" s="35" t="s">
        <v>145</v>
      </c>
      <c r="Q21" s="35" t="s">
        <v>146</v>
      </c>
      <c r="R21" s="34">
        <v>2023</v>
      </c>
      <c r="S21" s="35" t="s">
        <v>537</v>
      </c>
      <c r="T21" s="2"/>
    </row>
    <row r="22" spans="1:20" ht="15" customHeight="1" x14ac:dyDescent="0.25">
      <c r="A22" s="30">
        <v>13</v>
      </c>
      <c r="B22" s="33" t="s">
        <v>514</v>
      </c>
      <c r="C22" s="33" t="s">
        <v>40</v>
      </c>
      <c r="D22" s="35">
        <v>2005</v>
      </c>
      <c r="E22" s="35" t="s">
        <v>142</v>
      </c>
      <c r="F22" s="34">
        <v>8670</v>
      </c>
      <c r="G22" s="33" t="s">
        <v>33</v>
      </c>
      <c r="H22" s="34" t="s">
        <v>29</v>
      </c>
      <c r="I22" s="34" t="s">
        <v>530</v>
      </c>
      <c r="J22" s="35" t="s">
        <v>30</v>
      </c>
      <c r="K22" s="33" t="s">
        <v>34</v>
      </c>
      <c r="L22" s="35" t="s">
        <v>31</v>
      </c>
      <c r="M22" s="30" t="s">
        <v>515</v>
      </c>
      <c r="N22" s="35" t="s">
        <v>28</v>
      </c>
      <c r="O22" s="33"/>
      <c r="P22" s="35" t="s">
        <v>145</v>
      </c>
      <c r="Q22" s="35" t="s">
        <v>146</v>
      </c>
      <c r="R22" s="34">
        <v>2023</v>
      </c>
      <c r="S22" s="182" t="s">
        <v>322</v>
      </c>
      <c r="T22" s="2"/>
    </row>
    <row r="23" spans="1:20" ht="15" customHeight="1" x14ac:dyDescent="0.25">
      <c r="A23" s="30">
        <v>14</v>
      </c>
      <c r="B23" s="26" t="s">
        <v>168</v>
      </c>
      <c r="C23" s="26" t="s">
        <v>169</v>
      </c>
      <c r="D23" s="35">
        <v>2004</v>
      </c>
      <c r="E23" s="35" t="s">
        <v>142</v>
      </c>
      <c r="F23" s="35">
        <v>7966</v>
      </c>
      <c r="G23" s="26" t="s">
        <v>170</v>
      </c>
      <c r="H23" s="35" t="s">
        <v>29</v>
      </c>
      <c r="I23" s="35" t="s">
        <v>579</v>
      </c>
      <c r="J23" s="35" t="s">
        <v>30</v>
      </c>
      <c r="K23" s="26" t="s">
        <v>171</v>
      </c>
      <c r="L23" s="35" t="s">
        <v>31</v>
      </c>
      <c r="M23" s="30" t="s">
        <v>515</v>
      </c>
      <c r="N23" s="35" t="s">
        <v>28</v>
      </c>
      <c r="O23" s="26"/>
      <c r="P23" s="35" t="s">
        <v>145</v>
      </c>
      <c r="Q23" s="35" t="s">
        <v>146</v>
      </c>
      <c r="R23" s="34">
        <v>2023</v>
      </c>
      <c r="S23" s="182" t="s">
        <v>322</v>
      </c>
      <c r="T23" s="2"/>
    </row>
    <row r="24" spans="1:20" ht="15" customHeight="1" x14ac:dyDescent="0.25">
      <c r="A24" s="30">
        <v>15</v>
      </c>
      <c r="B24" s="26" t="s">
        <v>176</v>
      </c>
      <c r="C24" s="26" t="s">
        <v>177</v>
      </c>
      <c r="D24" s="35">
        <v>2005</v>
      </c>
      <c r="E24" s="35" t="s">
        <v>142</v>
      </c>
      <c r="F24" s="35">
        <v>8668</v>
      </c>
      <c r="G24" s="26" t="s">
        <v>33</v>
      </c>
      <c r="H24" s="35" t="s">
        <v>29</v>
      </c>
      <c r="I24" s="35" t="s">
        <v>579</v>
      </c>
      <c r="J24" s="35" t="s">
        <v>30</v>
      </c>
      <c r="K24" s="26" t="s">
        <v>34</v>
      </c>
      <c r="L24" s="35" t="s">
        <v>31</v>
      </c>
      <c r="M24" s="30" t="s">
        <v>762</v>
      </c>
      <c r="N24" s="35" t="s">
        <v>28</v>
      </c>
      <c r="O24" s="26"/>
      <c r="P24" s="35" t="s">
        <v>145</v>
      </c>
      <c r="Q24" s="35" t="s">
        <v>146</v>
      </c>
      <c r="R24" s="34">
        <v>2023</v>
      </c>
      <c r="S24" s="182" t="s">
        <v>322</v>
      </c>
      <c r="T24" s="2"/>
    </row>
    <row r="25" spans="1:20" ht="15" customHeight="1" x14ac:dyDescent="0.25">
      <c r="A25" s="30">
        <v>16</v>
      </c>
      <c r="B25" s="33" t="s">
        <v>186</v>
      </c>
      <c r="C25" s="33" t="s">
        <v>72</v>
      </c>
      <c r="D25" s="35">
        <v>2004</v>
      </c>
      <c r="E25" s="35" t="s">
        <v>142</v>
      </c>
      <c r="F25" s="35">
        <v>9410</v>
      </c>
      <c r="G25" s="33" t="s">
        <v>170</v>
      </c>
      <c r="H25" s="34" t="s">
        <v>29</v>
      </c>
      <c r="I25" s="34" t="s">
        <v>580</v>
      </c>
      <c r="J25" s="35" t="s">
        <v>30</v>
      </c>
      <c r="K25" s="33" t="s">
        <v>171</v>
      </c>
      <c r="L25" s="35" t="s">
        <v>31</v>
      </c>
      <c r="M25" s="30" t="s">
        <v>696</v>
      </c>
      <c r="N25" s="35" t="s">
        <v>28</v>
      </c>
      <c r="O25" s="33"/>
      <c r="P25" s="35" t="s">
        <v>145</v>
      </c>
      <c r="Q25" s="34" t="s">
        <v>146</v>
      </c>
      <c r="R25" s="34">
        <v>2023</v>
      </c>
      <c r="S25" s="182" t="s">
        <v>322</v>
      </c>
      <c r="T25" s="2"/>
    </row>
    <row r="26" spans="1:20" ht="15" customHeight="1" x14ac:dyDescent="0.25">
      <c r="A26" s="30"/>
      <c r="B26" s="26" t="s">
        <v>904</v>
      </c>
      <c r="C26" s="26"/>
      <c r="D26" s="35"/>
      <c r="E26" s="35"/>
      <c r="F26" s="192"/>
      <c r="G26" s="26"/>
      <c r="H26" s="35"/>
      <c r="I26" s="35"/>
      <c r="J26" s="35"/>
      <c r="K26" s="26"/>
      <c r="L26" s="35"/>
      <c r="M26" s="30"/>
      <c r="N26" s="35"/>
      <c r="O26" s="26"/>
      <c r="P26" s="35"/>
      <c r="Q26" s="35"/>
      <c r="R26" s="34"/>
      <c r="S26" s="182"/>
      <c r="T26" s="2"/>
    </row>
    <row r="27" spans="1:20" ht="15" customHeight="1" x14ac:dyDescent="0.25">
      <c r="A27" s="30">
        <v>17</v>
      </c>
      <c r="B27" s="26" t="s">
        <v>147</v>
      </c>
      <c r="C27" s="26" t="s">
        <v>37</v>
      </c>
      <c r="D27" s="35">
        <v>2005</v>
      </c>
      <c r="E27" s="35" t="s">
        <v>142</v>
      </c>
      <c r="F27" s="35">
        <v>9568</v>
      </c>
      <c r="G27" s="26" t="s">
        <v>148</v>
      </c>
      <c r="H27" s="35" t="s">
        <v>29</v>
      </c>
      <c r="I27" s="35" t="s">
        <v>576</v>
      </c>
      <c r="J27" s="35" t="s">
        <v>30</v>
      </c>
      <c r="K27" s="26" t="s">
        <v>132</v>
      </c>
      <c r="L27" s="35" t="s">
        <v>31</v>
      </c>
      <c r="M27" s="30" t="s">
        <v>704</v>
      </c>
      <c r="N27" s="35" t="s">
        <v>28</v>
      </c>
      <c r="O27" s="26"/>
      <c r="P27" s="35" t="s">
        <v>145</v>
      </c>
      <c r="Q27" s="34" t="s">
        <v>146</v>
      </c>
      <c r="R27" s="34">
        <v>2023</v>
      </c>
      <c r="S27" s="35" t="s">
        <v>539</v>
      </c>
      <c r="T27" s="2"/>
    </row>
    <row r="28" spans="1:20" ht="15" customHeight="1" x14ac:dyDescent="0.25">
      <c r="A28" s="30">
        <v>18</v>
      </c>
      <c r="B28" s="26" t="s">
        <v>598</v>
      </c>
      <c r="C28" s="26" t="s">
        <v>175</v>
      </c>
      <c r="D28" s="199">
        <v>2006</v>
      </c>
      <c r="E28" s="35" t="s">
        <v>142</v>
      </c>
      <c r="F28" s="171" t="s">
        <v>610</v>
      </c>
      <c r="G28" s="26" t="s">
        <v>45</v>
      </c>
      <c r="H28" s="26" t="s">
        <v>29</v>
      </c>
      <c r="I28" s="35" t="s">
        <v>577</v>
      </c>
      <c r="J28" s="35" t="s">
        <v>30</v>
      </c>
      <c r="K28" s="26" t="s">
        <v>774</v>
      </c>
      <c r="L28" s="35" t="s">
        <v>31</v>
      </c>
      <c r="M28" s="35" t="s">
        <v>599</v>
      </c>
      <c r="N28" s="34" t="s">
        <v>27</v>
      </c>
      <c r="O28" s="26"/>
      <c r="P28" s="34" t="s">
        <v>36</v>
      </c>
      <c r="Q28" s="34" t="s">
        <v>146</v>
      </c>
      <c r="R28" s="34">
        <v>2023</v>
      </c>
      <c r="S28" s="35" t="s">
        <v>540</v>
      </c>
      <c r="T28" s="2"/>
    </row>
    <row r="29" spans="1:20" ht="15" customHeight="1" x14ac:dyDescent="0.25">
      <c r="A29" s="30">
        <v>19</v>
      </c>
      <c r="B29" s="26" t="s">
        <v>521</v>
      </c>
      <c r="C29" s="26" t="s">
        <v>48</v>
      </c>
      <c r="D29" s="197">
        <v>2006</v>
      </c>
      <c r="E29" s="35" t="s">
        <v>142</v>
      </c>
      <c r="F29" s="34">
        <v>10742</v>
      </c>
      <c r="G29" s="26" t="s">
        <v>33</v>
      </c>
      <c r="H29" s="26" t="s">
        <v>29</v>
      </c>
      <c r="I29" s="35" t="s">
        <v>577</v>
      </c>
      <c r="J29" s="35" t="s">
        <v>30</v>
      </c>
      <c r="K29" s="26" t="s">
        <v>34</v>
      </c>
      <c r="L29" s="35" t="s">
        <v>31</v>
      </c>
      <c r="M29" s="35" t="s">
        <v>747</v>
      </c>
      <c r="N29" s="35" t="s">
        <v>28</v>
      </c>
      <c r="O29" s="26"/>
      <c r="P29" s="34" t="s">
        <v>36</v>
      </c>
      <c r="Q29" s="34" t="s">
        <v>146</v>
      </c>
      <c r="R29" s="34">
        <v>2023</v>
      </c>
      <c r="S29" s="34" t="s">
        <v>538</v>
      </c>
      <c r="T29" s="2"/>
    </row>
    <row r="30" spans="1:20" ht="15" customHeight="1" x14ac:dyDescent="0.25">
      <c r="A30" s="30">
        <v>20</v>
      </c>
      <c r="B30" s="33" t="s">
        <v>43</v>
      </c>
      <c r="C30" s="33" t="s">
        <v>44</v>
      </c>
      <c r="D30" s="198">
        <v>2006</v>
      </c>
      <c r="E30" s="35" t="s">
        <v>142</v>
      </c>
      <c r="F30" s="34">
        <v>10083</v>
      </c>
      <c r="G30" s="33" t="s">
        <v>45</v>
      </c>
      <c r="H30" s="33" t="s">
        <v>29</v>
      </c>
      <c r="I30" s="34" t="s">
        <v>577</v>
      </c>
      <c r="J30" s="35" t="s">
        <v>30</v>
      </c>
      <c r="K30" s="33" t="s">
        <v>46</v>
      </c>
      <c r="L30" s="35" t="s">
        <v>31</v>
      </c>
      <c r="M30" s="34" t="s">
        <v>701</v>
      </c>
      <c r="N30" s="35" t="s">
        <v>28</v>
      </c>
      <c r="O30" s="33"/>
      <c r="P30" s="34" t="s">
        <v>36</v>
      </c>
      <c r="Q30" s="34" t="s">
        <v>146</v>
      </c>
      <c r="R30" s="34">
        <v>2023</v>
      </c>
      <c r="S30" s="34" t="s">
        <v>538</v>
      </c>
      <c r="T30" s="2"/>
    </row>
    <row r="31" spans="1:20" ht="15" customHeight="1" x14ac:dyDescent="0.25">
      <c r="A31" s="30">
        <v>21</v>
      </c>
      <c r="B31" s="26" t="s">
        <v>149</v>
      </c>
      <c r="C31" s="26" t="s">
        <v>128</v>
      </c>
      <c r="D31" s="35">
        <v>2003</v>
      </c>
      <c r="E31" s="35" t="s">
        <v>142</v>
      </c>
      <c r="F31" s="192"/>
      <c r="G31" s="26" t="s">
        <v>60</v>
      </c>
      <c r="H31" s="35" t="s">
        <v>61</v>
      </c>
      <c r="I31" s="35" t="s">
        <v>577</v>
      </c>
      <c r="J31" s="35" t="s">
        <v>30</v>
      </c>
      <c r="K31" s="26" t="s">
        <v>62</v>
      </c>
      <c r="L31" s="35" t="s">
        <v>31</v>
      </c>
      <c r="M31" s="30" t="s">
        <v>552</v>
      </c>
      <c r="N31" s="35"/>
      <c r="O31" s="26"/>
      <c r="P31" s="35"/>
      <c r="Q31" s="35" t="s">
        <v>151</v>
      </c>
      <c r="R31" s="34">
        <v>2023</v>
      </c>
      <c r="S31" s="182"/>
      <c r="T31" s="2"/>
    </row>
    <row r="32" spans="1:20" ht="15" customHeight="1" x14ac:dyDescent="0.25">
      <c r="A32" s="30">
        <v>22</v>
      </c>
      <c r="B32" s="26" t="s">
        <v>64</v>
      </c>
      <c r="C32" s="26" t="s">
        <v>40</v>
      </c>
      <c r="D32" s="197">
        <v>2006</v>
      </c>
      <c r="E32" s="35" t="s">
        <v>142</v>
      </c>
      <c r="F32" s="35">
        <v>10084</v>
      </c>
      <c r="G32" s="26" t="s">
        <v>45</v>
      </c>
      <c r="H32" s="26" t="s">
        <v>29</v>
      </c>
      <c r="I32" s="35" t="s">
        <v>577</v>
      </c>
      <c r="J32" s="35" t="s">
        <v>30</v>
      </c>
      <c r="K32" s="26" t="s">
        <v>32</v>
      </c>
      <c r="L32" s="35" t="s">
        <v>31</v>
      </c>
      <c r="M32" s="35" t="s">
        <v>700</v>
      </c>
      <c r="N32" s="35" t="s">
        <v>28</v>
      </c>
      <c r="O32" s="26"/>
      <c r="P32" s="34" t="s">
        <v>36</v>
      </c>
      <c r="Q32" s="34" t="s">
        <v>146</v>
      </c>
      <c r="R32" s="34">
        <v>2023</v>
      </c>
      <c r="S32" s="35" t="s">
        <v>539</v>
      </c>
      <c r="T32" s="2"/>
    </row>
    <row r="33" spans="1:20" ht="15" customHeight="1" x14ac:dyDescent="0.25">
      <c r="A33" s="30">
        <v>23</v>
      </c>
      <c r="B33" s="33" t="s">
        <v>601</v>
      </c>
      <c r="C33" s="33" t="s">
        <v>128</v>
      </c>
      <c r="D33" s="198">
        <v>2006</v>
      </c>
      <c r="E33" s="35" t="s">
        <v>142</v>
      </c>
      <c r="F33" s="171" t="s">
        <v>609</v>
      </c>
      <c r="G33" s="33" t="s">
        <v>45</v>
      </c>
      <c r="H33" s="33" t="s">
        <v>29</v>
      </c>
      <c r="I33" s="34" t="s">
        <v>578</v>
      </c>
      <c r="J33" s="35" t="s">
        <v>30</v>
      </c>
      <c r="K33" s="33" t="s">
        <v>32</v>
      </c>
      <c r="L33" s="35" t="s">
        <v>31</v>
      </c>
      <c r="M33" s="34" t="s">
        <v>543</v>
      </c>
      <c r="N33" s="35" t="s">
        <v>28</v>
      </c>
      <c r="O33" s="33"/>
      <c r="P33" s="34" t="s">
        <v>36</v>
      </c>
      <c r="Q33" s="34" t="s">
        <v>146</v>
      </c>
      <c r="R33" s="34">
        <v>2023</v>
      </c>
      <c r="S33" s="34" t="s">
        <v>322</v>
      </c>
      <c r="T33" s="2"/>
    </row>
    <row r="34" spans="1:20" ht="15" customHeight="1" x14ac:dyDescent="0.25">
      <c r="A34" s="30">
        <v>24</v>
      </c>
      <c r="B34" s="33" t="s">
        <v>600</v>
      </c>
      <c r="C34" s="33" t="s">
        <v>177</v>
      </c>
      <c r="D34" s="200">
        <v>2006</v>
      </c>
      <c r="E34" s="35" t="s">
        <v>142</v>
      </c>
      <c r="F34" s="171" t="s">
        <v>611</v>
      </c>
      <c r="G34" s="33" t="s">
        <v>45</v>
      </c>
      <c r="H34" s="33" t="s">
        <v>29</v>
      </c>
      <c r="I34" s="34" t="s">
        <v>578</v>
      </c>
      <c r="J34" s="35" t="s">
        <v>30</v>
      </c>
      <c r="K34" s="33" t="s">
        <v>32</v>
      </c>
      <c r="L34" s="35" t="s">
        <v>31</v>
      </c>
      <c r="M34" s="34" t="s">
        <v>518</v>
      </c>
      <c r="N34" s="34" t="s">
        <v>28</v>
      </c>
      <c r="O34" s="33"/>
      <c r="P34" s="34" t="s">
        <v>36</v>
      </c>
      <c r="Q34" s="34" t="s">
        <v>35</v>
      </c>
      <c r="R34" s="34">
        <v>2003</v>
      </c>
      <c r="S34" s="35" t="s">
        <v>540</v>
      </c>
      <c r="T34" s="2"/>
    </row>
    <row r="35" spans="1:20" ht="15" customHeight="1" x14ac:dyDescent="0.25">
      <c r="A35" s="30">
        <v>25</v>
      </c>
      <c r="B35" s="26" t="s">
        <v>705</v>
      </c>
      <c r="C35" s="26" t="s">
        <v>706</v>
      </c>
      <c r="D35" s="35">
        <v>2005</v>
      </c>
      <c r="E35" s="35" t="s">
        <v>142</v>
      </c>
      <c r="F35" s="35"/>
      <c r="G35" s="26" t="s">
        <v>652</v>
      </c>
      <c r="H35" s="35" t="s">
        <v>29</v>
      </c>
      <c r="I35" s="35" t="s">
        <v>578</v>
      </c>
      <c r="J35" s="35" t="s">
        <v>30</v>
      </c>
      <c r="K35" s="26" t="s">
        <v>768</v>
      </c>
      <c r="L35" s="35" t="s">
        <v>31</v>
      </c>
      <c r="M35" s="30" t="s">
        <v>618</v>
      </c>
      <c r="N35" s="35"/>
      <c r="O35" s="26"/>
      <c r="P35" s="35"/>
      <c r="Q35" s="35" t="s">
        <v>146</v>
      </c>
      <c r="R35" s="34">
        <v>2023</v>
      </c>
      <c r="S35" s="182"/>
      <c r="T35" s="2"/>
    </row>
    <row r="36" spans="1:20" s="140" customFormat="1" ht="15" customHeight="1" x14ac:dyDescent="0.25">
      <c r="A36" s="30">
        <v>26</v>
      </c>
      <c r="B36" s="26" t="s">
        <v>63</v>
      </c>
      <c r="C36" s="26" t="s">
        <v>516</v>
      </c>
      <c r="D36" s="35">
        <v>2004</v>
      </c>
      <c r="E36" s="35" t="s">
        <v>142</v>
      </c>
      <c r="F36" s="192" t="s">
        <v>561</v>
      </c>
      <c r="G36" s="26" t="s">
        <v>57</v>
      </c>
      <c r="H36" s="35" t="s">
        <v>29</v>
      </c>
      <c r="I36" s="35" t="s">
        <v>578</v>
      </c>
      <c r="J36" s="35" t="s">
        <v>30</v>
      </c>
      <c r="K36" s="26" t="s">
        <v>58</v>
      </c>
      <c r="L36" s="35" t="s">
        <v>31</v>
      </c>
      <c r="M36" s="30" t="s">
        <v>759</v>
      </c>
      <c r="N36" s="35" t="s">
        <v>28</v>
      </c>
      <c r="O36" s="26"/>
      <c r="P36" s="35" t="s">
        <v>145</v>
      </c>
      <c r="Q36" s="35" t="s">
        <v>146</v>
      </c>
      <c r="R36" s="34">
        <v>2023</v>
      </c>
      <c r="S36" s="182" t="s">
        <v>322</v>
      </c>
    </row>
    <row r="37" spans="1:20" s="140" customFormat="1" ht="15" customHeight="1" x14ac:dyDescent="0.25">
      <c r="A37" s="30">
        <v>27</v>
      </c>
      <c r="B37" s="26" t="s">
        <v>593</v>
      </c>
      <c r="C37" s="26" t="s">
        <v>72</v>
      </c>
      <c r="D37" s="35">
        <v>2005</v>
      </c>
      <c r="E37" s="35" t="s">
        <v>142</v>
      </c>
      <c r="F37" s="192">
        <v>8714</v>
      </c>
      <c r="G37" s="26" t="s">
        <v>45</v>
      </c>
      <c r="H37" s="35" t="s">
        <v>29</v>
      </c>
      <c r="I37" s="35" t="s">
        <v>530</v>
      </c>
      <c r="J37" s="35" t="s">
        <v>30</v>
      </c>
      <c r="K37" s="26" t="s">
        <v>32</v>
      </c>
      <c r="L37" s="35" t="s">
        <v>31</v>
      </c>
      <c r="M37" s="30" t="s">
        <v>710</v>
      </c>
      <c r="N37" s="35" t="s">
        <v>28</v>
      </c>
      <c r="O37" s="26"/>
      <c r="P37" s="35" t="s">
        <v>145</v>
      </c>
      <c r="Q37" s="35" t="s">
        <v>146</v>
      </c>
      <c r="R37" s="34">
        <v>2023</v>
      </c>
      <c r="S37" s="182" t="s">
        <v>538</v>
      </c>
    </row>
    <row r="38" spans="1:20" ht="15" customHeight="1" x14ac:dyDescent="0.25">
      <c r="A38" s="30">
        <v>28</v>
      </c>
      <c r="B38" s="26" t="s">
        <v>152</v>
      </c>
      <c r="C38" s="26" t="s">
        <v>79</v>
      </c>
      <c r="D38" s="35">
        <v>2004</v>
      </c>
      <c r="E38" s="35" t="s">
        <v>142</v>
      </c>
      <c r="F38" s="35">
        <v>2907</v>
      </c>
      <c r="G38" s="26" t="s">
        <v>33</v>
      </c>
      <c r="H38" s="35" t="s">
        <v>29</v>
      </c>
      <c r="I38" s="35" t="s">
        <v>530</v>
      </c>
      <c r="J38" s="35" t="s">
        <v>30</v>
      </c>
      <c r="K38" s="26" t="s">
        <v>34</v>
      </c>
      <c r="L38" s="35" t="s">
        <v>31</v>
      </c>
      <c r="M38" s="30" t="s">
        <v>550</v>
      </c>
      <c r="N38" s="35" t="s">
        <v>28</v>
      </c>
      <c r="O38" s="26"/>
      <c r="P38" s="35" t="s">
        <v>145</v>
      </c>
      <c r="Q38" s="35" t="s">
        <v>146</v>
      </c>
      <c r="R38" s="34">
        <v>2023</v>
      </c>
      <c r="S38" s="35" t="s">
        <v>538</v>
      </c>
      <c r="T38" s="2"/>
    </row>
    <row r="39" spans="1:20" ht="15" customHeight="1" x14ac:dyDescent="0.25">
      <c r="A39" s="30">
        <v>29</v>
      </c>
      <c r="B39" s="26" t="s">
        <v>708</v>
      </c>
      <c r="C39" s="26" t="s">
        <v>42</v>
      </c>
      <c r="D39" s="35">
        <v>2006</v>
      </c>
      <c r="E39" s="35" t="s">
        <v>142</v>
      </c>
      <c r="F39" s="35"/>
      <c r="G39" s="26" t="s">
        <v>52</v>
      </c>
      <c r="H39" s="35" t="s">
        <v>29</v>
      </c>
      <c r="I39" s="35" t="s">
        <v>530</v>
      </c>
      <c r="J39" s="35" t="s">
        <v>30</v>
      </c>
      <c r="K39" s="26" t="s">
        <v>709</v>
      </c>
      <c r="L39" s="35" t="s">
        <v>31</v>
      </c>
      <c r="M39" s="30" t="s">
        <v>761</v>
      </c>
      <c r="N39" s="35"/>
      <c r="O39" s="26"/>
      <c r="P39" s="35"/>
      <c r="Q39" s="35" t="s">
        <v>146</v>
      </c>
      <c r="R39" s="34">
        <v>2023</v>
      </c>
      <c r="S39" s="35"/>
      <c r="T39" s="2"/>
    </row>
    <row r="40" spans="1:20" ht="15" customHeight="1" x14ac:dyDescent="0.25">
      <c r="A40" s="30">
        <v>30</v>
      </c>
      <c r="B40" s="33" t="s">
        <v>161</v>
      </c>
      <c r="C40" s="33" t="s">
        <v>70</v>
      </c>
      <c r="D40" s="35">
        <v>2004</v>
      </c>
      <c r="E40" s="35" t="s">
        <v>142</v>
      </c>
      <c r="F40" s="35">
        <v>8023</v>
      </c>
      <c r="G40" s="33" t="s">
        <v>45</v>
      </c>
      <c r="H40" s="34" t="s">
        <v>29</v>
      </c>
      <c r="I40" s="34" t="s">
        <v>530</v>
      </c>
      <c r="J40" s="35" t="s">
        <v>30</v>
      </c>
      <c r="K40" s="33" t="s">
        <v>32</v>
      </c>
      <c r="L40" s="35" t="s">
        <v>31</v>
      </c>
      <c r="M40" s="30" t="s">
        <v>711</v>
      </c>
      <c r="N40" s="35" t="s">
        <v>28</v>
      </c>
      <c r="O40" s="33"/>
      <c r="P40" s="35" t="s">
        <v>145</v>
      </c>
      <c r="Q40" s="35" t="s">
        <v>146</v>
      </c>
      <c r="R40" s="34">
        <v>2023</v>
      </c>
      <c r="S40" s="35" t="s">
        <v>539</v>
      </c>
      <c r="T40" s="2"/>
    </row>
    <row r="41" spans="1:20" ht="15" customHeight="1" x14ac:dyDescent="0.25">
      <c r="A41" s="30">
        <v>31</v>
      </c>
      <c r="B41" s="26" t="s">
        <v>162</v>
      </c>
      <c r="C41" s="26" t="s">
        <v>163</v>
      </c>
      <c r="D41" s="35">
        <v>2003</v>
      </c>
      <c r="E41" s="35" t="s">
        <v>142</v>
      </c>
      <c r="F41" s="35">
        <v>8385</v>
      </c>
      <c r="G41" s="26" t="s">
        <v>143</v>
      </c>
      <c r="H41" s="35" t="s">
        <v>29</v>
      </c>
      <c r="I41" s="35" t="s">
        <v>530</v>
      </c>
      <c r="J41" s="35" t="s">
        <v>30</v>
      </c>
      <c r="K41" s="26" t="s">
        <v>144</v>
      </c>
      <c r="L41" s="35" t="s">
        <v>31</v>
      </c>
      <c r="M41" s="30" t="s">
        <v>541</v>
      </c>
      <c r="N41" s="35" t="s">
        <v>28</v>
      </c>
      <c r="O41" s="26"/>
      <c r="P41" s="35" t="s">
        <v>145</v>
      </c>
      <c r="Q41" s="35" t="s">
        <v>146</v>
      </c>
      <c r="R41" s="34">
        <v>2023</v>
      </c>
      <c r="S41" s="35" t="s">
        <v>540</v>
      </c>
      <c r="T41" s="2"/>
    </row>
    <row r="42" spans="1:20" ht="15" customHeight="1" x14ac:dyDescent="0.25">
      <c r="A42" s="30">
        <v>32</v>
      </c>
      <c r="B42" s="26" t="s">
        <v>164</v>
      </c>
      <c r="C42" s="26" t="s">
        <v>128</v>
      </c>
      <c r="D42" s="35">
        <v>2003</v>
      </c>
      <c r="E42" s="35" t="s">
        <v>142</v>
      </c>
      <c r="F42" s="35">
        <v>8248</v>
      </c>
      <c r="G42" s="26" t="s">
        <v>165</v>
      </c>
      <c r="H42" s="35" t="s">
        <v>85</v>
      </c>
      <c r="I42" s="35" t="s">
        <v>530</v>
      </c>
      <c r="J42" s="35" t="s">
        <v>30</v>
      </c>
      <c r="K42" s="26" t="s">
        <v>166</v>
      </c>
      <c r="L42" s="35" t="s">
        <v>31</v>
      </c>
      <c r="M42" s="30" t="s">
        <v>551</v>
      </c>
      <c r="N42" s="35" t="s">
        <v>28</v>
      </c>
      <c r="O42" s="26"/>
      <c r="P42" s="35" t="s">
        <v>145</v>
      </c>
      <c r="Q42" s="35" t="s">
        <v>146</v>
      </c>
      <c r="R42" s="34">
        <v>2023</v>
      </c>
      <c r="S42" s="35" t="s">
        <v>539</v>
      </c>
      <c r="T42" s="2"/>
    </row>
    <row r="43" spans="1:20" ht="15" customHeight="1" x14ac:dyDescent="0.25">
      <c r="A43" s="30">
        <v>33</v>
      </c>
      <c r="B43" s="43" t="s">
        <v>597</v>
      </c>
      <c r="C43" s="43" t="s">
        <v>173</v>
      </c>
      <c r="D43" s="199">
        <v>2006</v>
      </c>
      <c r="E43" s="35" t="s">
        <v>142</v>
      </c>
      <c r="F43" s="42">
        <v>1333</v>
      </c>
      <c r="G43" s="43" t="s">
        <v>45</v>
      </c>
      <c r="H43" s="43" t="s">
        <v>29</v>
      </c>
      <c r="I43" s="44" t="s">
        <v>530</v>
      </c>
      <c r="J43" s="35" t="s">
        <v>30</v>
      </c>
      <c r="K43" s="43" t="s">
        <v>32</v>
      </c>
      <c r="L43" s="35" t="s">
        <v>31</v>
      </c>
      <c r="M43" s="44" t="s">
        <v>612</v>
      </c>
      <c r="N43" s="42" t="s">
        <v>28</v>
      </c>
      <c r="O43" s="26"/>
      <c r="P43" s="34" t="s">
        <v>36</v>
      </c>
      <c r="Q43" s="35" t="s">
        <v>146</v>
      </c>
      <c r="R43" s="34">
        <v>2023</v>
      </c>
      <c r="S43" s="35" t="s">
        <v>539</v>
      </c>
      <c r="T43" s="2"/>
    </row>
    <row r="44" spans="1:20" ht="15" customHeight="1" x14ac:dyDescent="0.25">
      <c r="A44" s="30">
        <v>34</v>
      </c>
      <c r="B44" s="43" t="s">
        <v>702</v>
      </c>
      <c r="C44" s="43" t="s">
        <v>79</v>
      </c>
      <c r="D44" s="199">
        <v>2006</v>
      </c>
      <c r="E44" s="35" t="s">
        <v>142</v>
      </c>
      <c r="F44" s="42"/>
      <c r="G44" s="43" t="s">
        <v>225</v>
      </c>
      <c r="H44" s="43" t="s">
        <v>29</v>
      </c>
      <c r="I44" s="44" t="s">
        <v>530</v>
      </c>
      <c r="J44" s="35" t="s">
        <v>30</v>
      </c>
      <c r="K44" s="43"/>
      <c r="L44" s="35"/>
      <c r="M44" s="44" t="s">
        <v>751</v>
      </c>
      <c r="N44" s="42"/>
      <c r="O44" s="26"/>
      <c r="P44" s="34"/>
      <c r="Q44" s="35" t="s">
        <v>146</v>
      </c>
      <c r="R44" s="34">
        <v>2023</v>
      </c>
      <c r="S44" s="35"/>
      <c r="T44" s="2"/>
    </row>
    <row r="45" spans="1:20" s="140" customFormat="1" ht="15" customHeight="1" x14ac:dyDescent="0.25">
      <c r="A45" s="30">
        <v>35</v>
      </c>
      <c r="B45" s="33" t="s">
        <v>480</v>
      </c>
      <c r="C45" s="33" t="s">
        <v>41</v>
      </c>
      <c r="D45" s="35">
        <v>2005</v>
      </c>
      <c r="E45" s="35" t="s">
        <v>142</v>
      </c>
      <c r="F45" s="35">
        <v>9979</v>
      </c>
      <c r="G45" s="33" t="s">
        <v>488</v>
      </c>
      <c r="H45" s="34" t="s">
        <v>29</v>
      </c>
      <c r="I45" s="34" t="s">
        <v>530</v>
      </c>
      <c r="J45" s="35" t="s">
        <v>30</v>
      </c>
      <c r="K45" s="33" t="s">
        <v>420</v>
      </c>
      <c r="L45" s="35" t="s">
        <v>31</v>
      </c>
      <c r="M45" s="30" t="s">
        <v>760</v>
      </c>
      <c r="N45" s="35" t="s">
        <v>28</v>
      </c>
      <c r="O45" s="33"/>
      <c r="P45" s="35" t="s">
        <v>145</v>
      </c>
      <c r="Q45" s="34" t="s">
        <v>146</v>
      </c>
      <c r="R45" s="34">
        <v>2023</v>
      </c>
      <c r="S45" s="35" t="s">
        <v>537</v>
      </c>
    </row>
    <row r="46" spans="1:20" ht="15" customHeight="1" x14ac:dyDescent="0.25">
      <c r="A46" s="30">
        <v>36</v>
      </c>
      <c r="B46" s="26" t="s">
        <v>167</v>
      </c>
      <c r="C46" s="26" t="s">
        <v>79</v>
      </c>
      <c r="D46" s="35">
        <v>2003</v>
      </c>
      <c r="E46" s="35" t="s">
        <v>142</v>
      </c>
      <c r="F46" s="35">
        <v>7071</v>
      </c>
      <c r="G46" s="26" t="s">
        <v>33</v>
      </c>
      <c r="H46" s="35" t="s">
        <v>29</v>
      </c>
      <c r="I46" s="35" t="s">
        <v>579</v>
      </c>
      <c r="J46" s="35" t="s">
        <v>30</v>
      </c>
      <c r="K46" s="26" t="s">
        <v>34</v>
      </c>
      <c r="L46" s="35" t="s">
        <v>31</v>
      </c>
      <c r="M46" s="30" t="s">
        <v>550</v>
      </c>
      <c r="N46" s="35" t="s">
        <v>28</v>
      </c>
      <c r="O46" s="26"/>
      <c r="P46" s="35" t="s">
        <v>145</v>
      </c>
      <c r="Q46" s="35" t="s">
        <v>146</v>
      </c>
      <c r="R46" s="34">
        <v>2023</v>
      </c>
      <c r="S46" s="35" t="s">
        <v>537</v>
      </c>
      <c r="T46" s="2"/>
    </row>
    <row r="47" spans="1:20" ht="15" customHeight="1" x14ac:dyDescent="0.25">
      <c r="A47" s="30">
        <v>37</v>
      </c>
      <c r="B47" s="26" t="s">
        <v>480</v>
      </c>
      <c r="C47" s="26" t="s">
        <v>665</v>
      </c>
      <c r="D47" s="35">
        <v>2001</v>
      </c>
      <c r="E47" s="35" t="s">
        <v>142</v>
      </c>
      <c r="F47" s="35"/>
      <c r="G47" s="26" t="s">
        <v>726</v>
      </c>
      <c r="H47" s="35" t="s">
        <v>29</v>
      </c>
      <c r="I47" s="35" t="s">
        <v>579</v>
      </c>
      <c r="J47" s="35" t="s">
        <v>30</v>
      </c>
      <c r="K47" s="26" t="s">
        <v>466</v>
      </c>
      <c r="L47" s="35" t="s">
        <v>31</v>
      </c>
      <c r="M47" s="30" t="s">
        <v>552</v>
      </c>
      <c r="N47" s="35"/>
      <c r="O47" s="26"/>
      <c r="P47" s="35"/>
      <c r="Q47" s="35" t="s">
        <v>151</v>
      </c>
      <c r="R47" s="34">
        <v>2023</v>
      </c>
      <c r="S47" s="182"/>
      <c r="T47" s="2"/>
    </row>
    <row r="48" spans="1:20" ht="15" customHeight="1" x14ac:dyDescent="0.25">
      <c r="A48" s="30">
        <v>38</v>
      </c>
      <c r="B48" s="26" t="s">
        <v>725</v>
      </c>
      <c r="C48" s="26" t="s">
        <v>40</v>
      </c>
      <c r="D48" s="35">
        <v>2002</v>
      </c>
      <c r="E48" s="35" t="s">
        <v>142</v>
      </c>
      <c r="F48" s="35"/>
      <c r="G48" s="26" t="s">
        <v>722</v>
      </c>
      <c r="H48" s="35" t="s">
        <v>29</v>
      </c>
      <c r="I48" s="35" t="s">
        <v>579</v>
      </c>
      <c r="J48" s="35" t="s">
        <v>30</v>
      </c>
      <c r="K48" s="26" t="s">
        <v>409</v>
      </c>
      <c r="L48" s="35" t="s">
        <v>31</v>
      </c>
      <c r="M48" s="30" t="s">
        <v>515</v>
      </c>
      <c r="N48" s="35"/>
      <c r="O48" s="26"/>
      <c r="P48" s="35"/>
      <c r="Q48" s="35" t="s">
        <v>151</v>
      </c>
      <c r="R48" s="34">
        <v>2023</v>
      </c>
      <c r="S48" s="182"/>
      <c r="T48" s="2"/>
    </row>
    <row r="49" spans="1:20" ht="15" customHeight="1" x14ac:dyDescent="0.25">
      <c r="A49" s="30">
        <v>67</v>
      </c>
      <c r="B49" s="43" t="s">
        <v>78</v>
      </c>
      <c r="C49" s="43" t="s">
        <v>79</v>
      </c>
      <c r="D49" s="199">
        <v>2006</v>
      </c>
      <c r="E49" s="35" t="s">
        <v>142</v>
      </c>
      <c r="F49" s="42">
        <v>10743</v>
      </c>
      <c r="G49" s="217" t="s">
        <v>33</v>
      </c>
      <c r="H49" s="43" t="s">
        <v>29</v>
      </c>
      <c r="I49" s="44" t="s">
        <v>579</v>
      </c>
      <c r="J49" s="44" t="s">
        <v>30</v>
      </c>
      <c r="K49" s="43" t="s">
        <v>77</v>
      </c>
      <c r="L49" s="35" t="s">
        <v>31</v>
      </c>
      <c r="M49" s="44" t="s">
        <v>752</v>
      </c>
      <c r="N49" s="44" t="s">
        <v>28</v>
      </c>
      <c r="O49" s="26"/>
      <c r="P49" s="34" t="s">
        <v>36</v>
      </c>
      <c r="Q49" s="34" t="s">
        <v>35</v>
      </c>
      <c r="R49" s="34">
        <v>2023</v>
      </c>
      <c r="S49" s="35" t="s">
        <v>540</v>
      </c>
      <c r="T49" s="2"/>
    </row>
    <row r="50" spans="1:20" ht="15" customHeight="1" x14ac:dyDescent="0.25">
      <c r="A50" s="30">
        <v>63</v>
      </c>
      <c r="B50" s="43" t="s">
        <v>602</v>
      </c>
      <c r="C50" s="43" t="s">
        <v>182</v>
      </c>
      <c r="D50" s="199">
        <v>2006</v>
      </c>
      <c r="E50" s="35" t="s">
        <v>142</v>
      </c>
      <c r="F50" s="42">
        <v>9951</v>
      </c>
      <c r="G50" s="43" t="s">
        <v>113</v>
      </c>
      <c r="H50" s="46" t="s">
        <v>29</v>
      </c>
      <c r="I50" s="44" t="s">
        <v>579</v>
      </c>
      <c r="J50" s="35" t="s">
        <v>30</v>
      </c>
      <c r="K50" s="43" t="s">
        <v>192</v>
      </c>
      <c r="L50" s="35" t="s">
        <v>31</v>
      </c>
      <c r="M50" s="44" t="s">
        <v>546</v>
      </c>
      <c r="N50" s="42" t="s">
        <v>28</v>
      </c>
      <c r="O50" s="26"/>
      <c r="P50" s="34" t="s">
        <v>36</v>
      </c>
      <c r="Q50" s="35" t="s">
        <v>35</v>
      </c>
      <c r="R50" s="34">
        <v>2023</v>
      </c>
      <c r="S50" s="35" t="s">
        <v>537</v>
      </c>
      <c r="T50" s="2"/>
    </row>
    <row r="51" spans="1:20" ht="15" customHeight="1" x14ac:dyDescent="0.25">
      <c r="A51" s="30">
        <v>39</v>
      </c>
      <c r="B51" s="33" t="s">
        <v>178</v>
      </c>
      <c r="C51" s="33" t="s">
        <v>48</v>
      </c>
      <c r="D51" s="35">
        <v>2004</v>
      </c>
      <c r="E51" s="35" t="s">
        <v>142</v>
      </c>
      <c r="F51" s="35">
        <v>8579</v>
      </c>
      <c r="G51" s="33" t="s">
        <v>179</v>
      </c>
      <c r="H51" s="34" t="s">
        <v>47</v>
      </c>
      <c r="I51" s="34" t="s">
        <v>579</v>
      </c>
      <c r="J51" s="35" t="s">
        <v>30</v>
      </c>
      <c r="K51" s="33" t="s">
        <v>180</v>
      </c>
      <c r="L51" s="35" t="s">
        <v>31</v>
      </c>
      <c r="M51" s="30" t="s">
        <v>763</v>
      </c>
      <c r="N51" s="35" t="s">
        <v>28</v>
      </c>
      <c r="O51" s="33"/>
      <c r="P51" s="35" t="s">
        <v>145</v>
      </c>
      <c r="Q51" s="34" t="s">
        <v>146</v>
      </c>
      <c r="R51" s="34">
        <v>2023</v>
      </c>
      <c r="S51" s="35" t="s">
        <v>540</v>
      </c>
      <c r="T51" s="2"/>
    </row>
    <row r="52" spans="1:20" s="140" customFormat="1" ht="15" customHeight="1" x14ac:dyDescent="0.25">
      <c r="A52" s="30">
        <v>40</v>
      </c>
      <c r="B52" s="33" t="s">
        <v>481</v>
      </c>
      <c r="C52" s="33" t="s">
        <v>177</v>
      </c>
      <c r="D52" s="35">
        <v>2002</v>
      </c>
      <c r="E52" s="35" t="s">
        <v>142</v>
      </c>
      <c r="F52" s="35">
        <v>8367</v>
      </c>
      <c r="G52" s="33" t="s">
        <v>104</v>
      </c>
      <c r="H52" s="34" t="s">
        <v>29</v>
      </c>
      <c r="I52" s="34" t="s">
        <v>579</v>
      </c>
      <c r="J52" s="35" t="s">
        <v>30</v>
      </c>
      <c r="K52" s="33" t="s">
        <v>105</v>
      </c>
      <c r="L52" s="35" t="s">
        <v>31</v>
      </c>
      <c r="M52" s="30" t="s">
        <v>552</v>
      </c>
      <c r="N52" s="35" t="s">
        <v>28</v>
      </c>
      <c r="O52" s="33"/>
      <c r="P52" s="35" t="s">
        <v>145</v>
      </c>
      <c r="Q52" s="34" t="s">
        <v>151</v>
      </c>
      <c r="R52" s="34">
        <v>2023</v>
      </c>
      <c r="S52" s="182" t="s">
        <v>322</v>
      </c>
    </row>
    <row r="53" spans="1:20" ht="15" customHeight="1" x14ac:dyDescent="0.25">
      <c r="A53" s="30">
        <v>41</v>
      </c>
      <c r="B53" s="33" t="s">
        <v>181</v>
      </c>
      <c r="C53" s="33" t="s">
        <v>182</v>
      </c>
      <c r="D53" s="35">
        <v>2004</v>
      </c>
      <c r="E53" s="35" t="s">
        <v>142</v>
      </c>
      <c r="F53" s="192" t="s">
        <v>556</v>
      </c>
      <c r="G53" s="33" t="s">
        <v>117</v>
      </c>
      <c r="H53" s="34" t="s">
        <v>183</v>
      </c>
      <c r="I53" s="34" t="s">
        <v>580</v>
      </c>
      <c r="J53" s="35" t="s">
        <v>30</v>
      </c>
      <c r="K53" s="33" t="s">
        <v>81</v>
      </c>
      <c r="L53" s="35" t="s">
        <v>31</v>
      </c>
      <c r="M53" s="30" t="s">
        <v>550</v>
      </c>
      <c r="N53" s="35" t="s">
        <v>28</v>
      </c>
      <c r="O53" s="33"/>
      <c r="P53" s="35" t="s">
        <v>145</v>
      </c>
      <c r="Q53" s="34" t="s">
        <v>146</v>
      </c>
      <c r="R53" s="34">
        <v>2023</v>
      </c>
      <c r="S53" s="35" t="s">
        <v>538</v>
      </c>
      <c r="T53" s="2"/>
    </row>
    <row r="54" spans="1:20" s="140" customFormat="1" ht="15" customHeight="1" x14ac:dyDescent="0.25">
      <c r="A54" s="30">
        <v>42</v>
      </c>
      <c r="B54" s="33" t="s">
        <v>484</v>
      </c>
      <c r="C54" s="33" t="s">
        <v>194</v>
      </c>
      <c r="D54" s="35">
        <v>2005</v>
      </c>
      <c r="E54" s="35" t="s">
        <v>142</v>
      </c>
      <c r="F54" s="35">
        <v>9659</v>
      </c>
      <c r="G54" s="33" t="s">
        <v>57</v>
      </c>
      <c r="H54" s="34" t="s">
        <v>29</v>
      </c>
      <c r="I54" s="34" t="s">
        <v>580</v>
      </c>
      <c r="J54" s="35" t="s">
        <v>30</v>
      </c>
      <c r="K54" s="33" t="s">
        <v>58</v>
      </c>
      <c r="L54" s="35" t="s">
        <v>31</v>
      </c>
      <c r="M54" s="30" t="s">
        <v>551</v>
      </c>
      <c r="N54" s="35" t="s">
        <v>28</v>
      </c>
      <c r="O54" s="33"/>
      <c r="P54" s="35" t="s">
        <v>145</v>
      </c>
      <c r="Q54" s="34" t="s">
        <v>146</v>
      </c>
      <c r="R54" s="34">
        <v>2023</v>
      </c>
      <c r="S54" s="35" t="s">
        <v>538</v>
      </c>
    </row>
    <row r="55" spans="1:20" s="140" customFormat="1" ht="15" customHeight="1" x14ac:dyDescent="0.25">
      <c r="A55" s="30">
        <v>43</v>
      </c>
      <c r="B55" s="56" t="s">
        <v>65</v>
      </c>
      <c r="C55" s="56" t="s">
        <v>66</v>
      </c>
      <c r="D55" s="209">
        <v>2006</v>
      </c>
      <c r="E55" s="35" t="s">
        <v>142</v>
      </c>
      <c r="F55" s="209"/>
      <c r="G55" s="56" t="s">
        <v>503</v>
      </c>
      <c r="H55" s="181" t="s">
        <v>39</v>
      </c>
      <c r="I55" s="181" t="s">
        <v>580</v>
      </c>
      <c r="J55" s="35" t="s">
        <v>30</v>
      </c>
      <c r="K55" s="56" t="s">
        <v>772</v>
      </c>
      <c r="L55" s="35" t="s">
        <v>31</v>
      </c>
      <c r="M55" s="211" t="s">
        <v>764</v>
      </c>
      <c r="N55" s="209"/>
      <c r="O55" s="56"/>
      <c r="P55" s="209"/>
      <c r="Q55" s="34" t="s">
        <v>146</v>
      </c>
      <c r="R55" s="34">
        <v>2023</v>
      </c>
      <c r="S55" s="35"/>
    </row>
    <row r="56" spans="1:20" s="140" customFormat="1" ht="15" customHeight="1" x14ac:dyDescent="0.25">
      <c r="A56" s="30">
        <v>60</v>
      </c>
      <c r="B56" s="52" t="s">
        <v>65</v>
      </c>
      <c r="C56" s="52" t="s">
        <v>66</v>
      </c>
      <c r="D56" s="201">
        <v>2006</v>
      </c>
      <c r="E56" s="35" t="s">
        <v>142</v>
      </c>
      <c r="F56" s="212" t="s">
        <v>619</v>
      </c>
      <c r="G56" s="52" t="s">
        <v>67</v>
      </c>
      <c r="H56" s="54" t="s">
        <v>39</v>
      </c>
      <c r="I56" s="53" t="s">
        <v>580</v>
      </c>
      <c r="J56" s="35" t="s">
        <v>30</v>
      </c>
      <c r="K56" s="52" t="s">
        <v>772</v>
      </c>
      <c r="L56" s="35" t="s">
        <v>31</v>
      </c>
      <c r="M56" s="53" t="s">
        <v>694</v>
      </c>
      <c r="N56" s="51" t="s">
        <v>28</v>
      </c>
      <c r="O56" s="55"/>
      <c r="P56" s="181" t="s">
        <v>36</v>
      </c>
      <c r="Q56" s="34" t="s">
        <v>35</v>
      </c>
      <c r="R56" s="34">
        <v>2023</v>
      </c>
      <c r="S56" s="35" t="s">
        <v>322</v>
      </c>
    </row>
    <row r="57" spans="1:20" s="140" customFormat="1" ht="15" customHeight="1" x14ac:dyDescent="0.25">
      <c r="A57" s="30">
        <v>61</v>
      </c>
      <c r="B57" s="52" t="s">
        <v>53</v>
      </c>
      <c r="C57" s="52" t="s">
        <v>54</v>
      </c>
      <c r="D57" s="201">
        <v>2006</v>
      </c>
      <c r="E57" s="35" t="s">
        <v>142</v>
      </c>
      <c r="F57" s="51">
        <v>10629</v>
      </c>
      <c r="G57" s="52" t="s">
        <v>55</v>
      </c>
      <c r="H57" s="52" t="s">
        <v>29</v>
      </c>
      <c r="I57" s="53" t="s">
        <v>580</v>
      </c>
      <c r="J57" s="35" t="s">
        <v>30</v>
      </c>
      <c r="K57" s="52" t="s">
        <v>56</v>
      </c>
      <c r="L57" s="35" t="s">
        <v>31</v>
      </c>
      <c r="M57" s="53" t="s">
        <v>783</v>
      </c>
      <c r="N57" s="53" t="s">
        <v>28</v>
      </c>
      <c r="O57" s="55"/>
      <c r="P57" s="181" t="s">
        <v>36</v>
      </c>
      <c r="Q57" s="34" t="s">
        <v>35</v>
      </c>
      <c r="R57" s="34">
        <v>2023</v>
      </c>
      <c r="S57" s="34" t="s">
        <v>538</v>
      </c>
    </row>
    <row r="58" spans="1:20" s="140" customFormat="1" ht="15" customHeight="1" x14ac:dyDescent="0.25">
      <c r="A58" s="30">
        <v>44</v>
      </c>
      <c r="B58" s="56" t="s">
        <v>727</v>
      </c>
      <c r="C58" s="56" t="s">
        <v>520</v>
      </c>
      <c r="D58" s="209">
        <v>2002</v>
      </c>
      <c r="E58" s="35" t="s">
        <v>142</v>
      </c>
      <c r="F58" s="209"/>
      <c r="G58" s="56" t="s">
        <v>722</v>
      </c>
      <c r="H58" s="181"/>
      <c r="I58" s="181" t="s">
        <v>580</v>
      </c>
      <c r="J58" s="35" t="s">
        <v>30</v>
      </c>
      <c r="K58" s="56" t="s">
        <v>409</v>
      </c>
      <c r="L58" s="35" t="s">
        <v>31</v>
      </c>
      <c r="M58" s="211" t="s">
        <v>552</v>
      </c>
      <c r="N58" s="209"/>
      <c r="O58" s="56"/>
      <c r="P58" s="209"/>
      <c r="Q58" s="34" t="s">
        <v>151</v>
      </c>
      <c r="R58" s="34">
        <v>2023</v>
      </c>
      <c r="S58" s="35"/>
    </row>
    <row r="59" spans="1:20" s="140" customFormat="1" ht="15" customHeight="1" x14ac:dyDescent="0.25">
      <c r="A59" s="30">
        <v>45</v>
      </c>
      <c r="B59" s="52" t="s">
        <v>532</v>
      </c>
      <c r="C59" s="52" t="s">
        <v>194</v>
      </c>
      <c r="D59" s="53">
        <v>2005</v>
      </c>
      <c r="E59" s="35" t="s">
        <v>142</v>
      </c>
      <c r="F59" s="212" t="s">
        <v>562</v>
      </c>
      <c r="G59" s="52" t="s">
        <v>533</v>
      </c>
      <c r="H59" s="52" t="s">
        <v>534</v>
      </c>
      <c r="I59" s="53" t="s">
        <v>582</v>
      </c>
      <c r="J59" s="35" t="s">
        <v>30</v>
      </c>
      <c r="K59" s="52" t="s">
        <v>81</v>
      </c>
      <c r="L59" s="35" t="s">
        <v>31</v>
      </c>
      <c r="M59" s="340" t="s">
        <v>765</v>
      </c>
      <c r="N59" s="53" t="s">
        <v>27</v>
      </c>
      <c r="O59" s="55"/>
      <c r="P59" s="181" t="s">
        <v>145</v>
      </c>
      <c r="Q59" s="34" t="s">
        <v>146</v>
      </c>
      <c r="R59" s="34">
        <v>2023</v>
      </c>
      <c r="S59" s="35" t="s">
        <v>538</v>
      </c>
    </row>
    <row r="60" spans="1:20" ht="15" customHeight="1" x14ac:dyDescent="0.25">
      <c r="A60" s="30">
        <v>46</v>
      </c>
      <c r="B60" s="33" t="s">
        <v>190</v>
      </c>
      <c r="C60" s="33" t="s">
        <v>79</v>
      </c>
      <c r="D60" s="35">
        <v>2004</v>
      </c>
      <c r="E60" s="35" t="s">
        <v>142</v>
      </c>
      <c r="F60" s="192" t="s">
        <v>563</v>
      </c>
      <c r="G60" s="33" t="s">
        <v>104</v>
      </c>
      <c r="H60" s="34" t="s">
        <v>29</v>
      </c>
      <c r="I60" s="34" t="s">
        <v>582</v>
      </c>
      <c r="J60" s="35" t="s">
        <v>30</v>
      </c>
      <c r="K60" s="33" t="s">
        <v>105</v>
      </c>
      <c r="L60" s="35" t="s">
        <v>31</v>
      </c>
      <c r="M60" s="30" t="s">
        <v>541</v>
      </c>
      <c r="N60" s="35" t="s">
        <v>28</v>
      </c>
      <c r="O60" s="33"/>
      <c r="P60" s="35" t="s">
        <v>145</v>
      </c>
      <c r="Q60" s="34" t="s">
        <v>146</v>
      </c>
      <c r="R60" s="34">
        <v>2023</v>
      </c>
      <c r="S60" s="35" t="s">
        <v>539</v>
      </c>
      <c r="T60" s="2"/>
    </row>
    <row r="61" spans="1:20" ht="15" customHeight="1" x14ac:dyDescent="0.25">
      <c r="A61" s="30">
        <v>47</v>
      </c>
      <c r="B61" s="33" t="s">
        <v>713</v>
      </c>
      <c r="C61" s="33" t="s">
        <v>594</v>
      </c>
      <c r="D61" s="35">
        <v>2006</v>
      </c>
      <c r="E61" s="35" t="s">
        <v>142</v>
      </c>
      <c r="F61" s="192"/>
      <c r="G61" s="33" t="s">
        <v>506</v>
      </c>
      <c r="H61" s="34" t="s">
        <v>29</v>
      </c>
      <c r="I61" s="34" t="s">
        <v>582</v>
      </c>
      <c r="J61" s="35" t="s">
        <v>30</v>
      </c>
      <c r="K61" s="33" t="s">
        <v>775</v>
      </c>
      <c r="L61" s="35" t="s">
        <v>31</v>
      </c>
      <c r="M61" s="30" t="s">
        <v>776</v>
      </c>
      <c r="N61" s="35"/>
      <c r="O61" s="33"/>
      <c r="P61" s="35"/>
      <c r="Q61" s="34" t="s">
        <v>146</v>
      </c>
      <c r="R61" s="34">
        <v>2023</v>
      </c>
      <c r="S61" s="35"/>
      <c r="T61" s="2"/>
    </row>
    <row r="62" spans="1:20" ht="15" customHeight="1" x14ac:dyDescent="0.25">
      <c r="A62" s="30">
        <v>48</v>
      </c>
      <c r="B62" s="33" t="s">
        <v>697</v>
      </c>
      <c r="C62" s="33" t="s">
        <v>79</v>
      </c>
      <c r="D62" s="35">
        <v>2004</v>
      </c>
      <c r="E62" s="35" t="s">
        <v>142</v>
      </c>
      <c r="F62" s="192"/>
      <c r="G62" s="33" t="s">
        <v>698</v>
      </c>
      <c r="H62" s="34" t="s">
        <v>47</v>
      </c>
      <c r="I62" s="34" t="s">
        <v>582</v>
      </c>
      <c r="J62" s="35" t="s">
        <v>30</v>
      </c>
      <c r="K62" s="33" t="s">
        <v>699</v>
      </c>
      <c r="L62" s="35" t="s">
        <v>31</v>
      </c>
      <c r="M62" s="30" t="s">
        <v>712</v>
      </c>
      <c r="N62" s="35"/>
      <c r="O62" s="33"/>
      <c r="P62" s="35"/>
      <c r="Q62" s="34" t="s">
        <v>146</v>
      </c>
      <c r="R62" s="34">
        <v>2023</v>
      </c>
      <c r="S62" s="35"/>
      <c r="T62" s="2"/>
    </row>
    <row r="63" spans="1:20" ht="15" customHeight="1" x14ac:dyDescent="0.25">
      <c r="A63" s="30">
        <v>49</v>
      </c>
      <c r="B63" s="26" t="s">
        <v>191</v>
      </c>
      <c r="C63" s="26" t="s">
        <v>100</v>
      </c>
      <c r="D63" s="35">
        <v>2002</v>
      </c>
      <c r="E63" s="35" t="s">
        <v>142</v>
      </c>
      <c r="F63" s="35">
        <v>7827</v>
      </c>
      <c r="G63" s="26" t="s">
        <v>113</v>
      </c>
      <c r="H63" s="35" t="s">
        <v>29</v>
      </c>
      <c r="I63" s="35" t="s">
        <v>582</v>
      </c>
      <c r="J63" s="35" t="s">
        <v>30</v>
      </c>
      <c r="K63" s="26" t="s">
        <v>192</v>
      </c>
      <c r="L63" s="35" t="s">
        <v>31</v>
      </c>
      <c r="M63" s="30" t="s">
        <v>724</v>
      </c>
      <c r="N63" s="35" t="s">
        <v>28</v>
      </c>
      <c r="O63" s="26"/>
      <c r="P63" s="35" t="s">
        <v>145</v>
      </c>
      <c r="Q63" s="35" t="s">
        <v>151</v>
      </c>
      <c r="R63" s="34">
        <v>2023</v>
      </c>
      <c r="S63" s="35" t="s">
        <v>538</v>
      </c>
      <c r="T63" s="2"/>
    </row>
    <row r="64" spans="1:20" ht="15" customHeight="1" x14ac:dyDescent="0.25">
      <c r="A64" s="30">
        <v>49</v>
      </c>
      <c r="B64" s="26" t="s">
        <v>193</v>
      </c>
      <c r="C64" s="26" t="s">
        <v>194</v>
      </c>
      <c r="D64" s="35">
        <v>2003</v>
      </c>
      <c r="E64" s="35" t="s">
        <v>142</v>
      </c>
      <c r="F64" s="35">
        <v>9357</v>
      </c>
      <c r="G64" s="26" t="s">
        <v>187</v>
      </c>
      <c r="H64" s="35" t="s">
        <v>188</v>
      </c>
      <c r="I64" s="35" t="s">
        <v>583</v>
      </c>
      <c r="J64" s="35" t="s">
        <v>30</v>
      </c>
      <c r="K64" s="26" t="s">
        <v>189</v>
      </c>
      <c r="L64" s="35" t="s">
        <v>31</v>
      </c>
      <c r="M64" s="30" t="s">
        <v>714</v>
      </c>
      <c r="N64" s="35" t="s">
        <v>28</v>
      </c>
      <c r="O64" s="26"/>
      <c r="P64" s="35" t="s">
        <v>145</v>
      </c>
      <c r="Q64" s="35" t="s">
        <v>151</v>
      </c>
      <c r="R64" s="34">
        <v>2023</v>
      </c>
      <c r="S64" s="35" t="s">
        <v>539</v>
      </c>
      <c r="T64" s="2"/>
    </row>
    <row r="65" spans="1:20" s="140" customFormat="1" ht="15" customHeight="1" x14ac:dyDescent="0.25">
      <c r="A65" s="30">
        <v>51</v>
      </c>
      <c r="B65" s="26" t="s">
        <v>615</v>
      </c>
      <c r="C65" s="26" t="s">
        <v>616</v>
      </c>
      <c r="D65" s="35">
        <v>2005</v>
      </c>
      <c r="E65" s="35" t="s">
        <v>142</v>
      </c>
      <c r="F65" s="35"/>
      <c r="G65" s="26" t="s">
        <v>617</v>
      </c>
      <c r="H65" s="35" t="s">
        <v>80</v>
      </c>
      <c r="I65" s="35" t="s">
        <v>583</v>
      </c>
      <c r="J65" s="35" t="s">
        <v>30</v>
      </c>
      <c r="K65" s="26" t="s">
        <v>81</v>
      </c>
      <c r="L65" s="35" t="s">
        <v>31</v>
      </c>
      <c r="M65" s="30" t="s">
        <v>715</v>
      </c>
      <c r="N65" s="35" t="s">
        <v>28</v>
      </c>
      <c r="O65" s="26"/>
      <c r="P65" s="35" t="s">
        <v>145</v>
      </c>
      <c r="Q65" s="35" t="s">
        <v>146</v>
      </c>
      <c r="R65" s="34">
        <v>2023</v>
      </c>
      <c r="S65" s="182" t="s">
        <v>537</v>
      </c>
    </row>
    <row r="66" spans="1:20" s="140" customFormat="1" ht="15" customHeight="1" x14ac:dyDescent="0.25">
      <c r="A66" s="30">
        <v>65</v>
      </c>
      <c r="B66" s="26" t="s">
        <v>198</v>
      </c>
      <c r="C66" s="26" t="s">
        <v>199</v>
      </c>
      <c r="D66" s="35">
        <v>2003</v>
      </c>
      <c r="E66" s="35" t="s">
        <v>142</v>
      </c>
      <c r="F66" s="35">
        <v>9078</v>
      </c>
      <c r="G66" s="26" t="s">
        <v>104</v>
      </c>
      <c r="H66" s="35" t="s">
        <v>29</v>
      </c>
      <c r="I66" s="35" t="s">
        <v>583</v>
      </c>
      <c r="J66" s="35" t="s">
        <v>30</v>
      </c>
      <c r="K66" s="26" t="s">
        <v>105</v>
      </c>
      <c r="L66" s="35" t="s">
        <v>31</v>
      </c>
      <c r="M66" s="30" t="s">
        <v>767</v>
      </c>
      <c r="N66" s="35" t="s">
        <v>28</v>
      </c>
      <c r="O66" s="26"/>
      <c r="P66" s="35" t="s">
        <v>145</v>
      </c>
      <c r="Q66" s="35" t="s">
        <v>151</v>
      </c>
      <c r="R66" s="34">
        <v>2023</v>
      </c>
      <c r="S66" s="182" t="s">
        <v>322</v>
      </c>
    </row>
    <row r="67" spans="1:20" s="140" customFormat="1" ht="15" customHeight="1" x14ac:dyDescent="0.25">
      <c r="A67" s="30">
        <v>62</v>
      </c>
      <c r="B67" s="46" t="s">
        <v>59</v>
      </c>
      <c r="C67" s="46" t="s">
        <v>44</v>
      </c>
      <c r="D67" s="199">
        <v>2006</v>
      </c>
      <c r="E67" s="35" t="s">
        <v>142</v>
      </c>
      <c r="F67" s="44">
        <v>10625</v>
      </c>
      <c r="G67" s="46" t="s">
        <v>60</v>
      </c>
      <c r="H67" s="46" t="s">
        <v>61</v>
      </c>
      <c r="I67" s="171">
        <v>100</v>
      </c>
      <c r="J67" s="35" t="s">
        <v>30</v>
      </c>
      <c r="K67" s="46" t="s">
        <v>62</v>
      </c>
      <c r="L67" s="35" t="s">
        <v>31</v>
      </c>
      <c r="M67" s="42" t="s">
        <v>546</v>
      </c>
      <c r="N67" s="44" t="s">
        <v>28</v>
      </c>
      <c r="O67" s="33"/>
      <c r="P67" s="34" t="s">
        <v>36</v>
      </c>
      <c r="Q67" s="34" t="s">
        <v>146</v>
      </c>
      <c r="R67" s="34">
        <v>2023</v>
      </c>
      <c r="S67" s="34" t="s">
        <v>538</v>
      </c>
    </row>
    <row r="68" spans="1:20" ht="15" x14ac:dyDescent="0.25">
      <c r="A68" s="10"/>
      <c r="B68" s="2"/>
      <c r="C68" s="19"/>
      <c r="D68" s="13"/>
      <c r="E68" s="13"/>
      <c r="F68" s="19"/>
      <c r="H68" s="19"/>
      <c r="K68" s="11"/>
      <c r="M68" s="68"/>
      <c r="N68" s="68"/>
      <c r="O68" s="68"/>
      <c r="P68" s="162"/>
      <c r="Q68" s="161"/>
      <c r="R68" s="161"/>
      <c r="S68" s="18"/>
      <c r="T68" s="2"/>
    </row>
    <row r="69" spans="1:20" ht="15" x14ac:dyDescent="0.25">
      <c r="C69" s="12"/>
      <c r="D69" s="13" t="s">
        <v>200</v>
      </c>
      <c r="E69" s="13"/>
      <c r="F69" s="13"/>
      <c r="H69" s="12"/>
      <c r="K69" s="11"/>
      <c r="M69" s="69" t="s">
        <v>9</v>
      </c>
      <c r="N69" s="27"/>
      <c r="O69" s="22"/>
      <c r="P69" s="163"/>
      <c r="Q69" s="167"/>
      <c r="R69" s="167"/>
      <c r="S69" s="18"/>
      <c r="T69" s="2"/>
    </row>
    <row r="70" spans="1:20" ht="15" x14ac:dyDescent="0.25">
      <c r="B70" s="15" t="s">
        <v>10</v>
      </c>
      <c r="H70" s="20"/>
      <c r="K70" s="11"/>
      <c r="M70" s="21" t="s">
        <v>12</v>
      </c>
      <c r="N70" s="21"/>
      <c r="O70" s="22"/>
      <c r="S70" s="18"/>
      <c r="T70" s="2"/>
    </row>
    <row r="71" spans="1:20" ht="15" x14ac:dyDescent="0.25">
      <c r="B71" s="15" t="s">
        <v>26</v>
      </c>
      <c r="H71" s="20"/>
      <c r="I71" s="161"/>
      <c r="J71" s="17"/>
      <c r="K71" s="11"/>
      <c r="M71" s="21"/>
      <c r="N71" s="21"/>
      <c r="O71" s="22"/>
      <c r="S71" s="18"/>
      <c r="T71" s="2"/>
    </row>
    <row r="72" spans="1:20" ht="14.4" x14ac:dyDescent="0.3">
      <c r="B72" s="15" t="s">
        <v>23</v>
      </c>
      <c r="C72" s="20"/>
      <c r="D72" s="20"/>
      <c r="E72" s="20"/>
      <c r="F72" s="14"/>
      <c r="I72" s="162"/>
      <c r="J72" s="68"/>
      <c r="M72" s="70"/>
      <c r="N72" s="70"/>
      <c r="O72" s="70"/>
      <c r="T72" s="2"/>
    </row>
    <row r="73" spans="1:20" ht="14.4" x14ac:dyDescent="0.3">
      <c r="A73" s="2"/>
      <c r="B73" s="15" t="s">
        <v>24</v>
      </c>
      <c r="C73" s="9"/>
      <c r="D73" s="9"/>
      <c r="E73" s="9"/>
      <c r="F73" s="8"/>
      <c r="I73" s="163" t="s">
        <v>13</v>
      </c>
      <c r="J73" s="69"/>
      <c r="M73" s="17"/>
      <c r="N73" s="17"/>
      <c r="O73" s="17"/>
      <c r="P73" s="161"/>
      <c r="Q73" s="161"/>
      <c r="R73" s="161"/>
      <c r="S73" s="2"/>
      <c r="T73" s="2"/>
    </row>
    <row r="74" spans="1:20" ht="14.4" x14ac:dyDescent="0.3">
      <c r="A74" s="31" t="s">
        <v>20</v>
      </c>
      <c r="B74" s="15" t="s">
        <v>38</v>
      </c>
      <c r="C74" s="9"/>
      <c r="D74" s="9"/>
      <c r="E74" s="9"/>
      <c r="F74" s="8"/>
      <c r="I74" s="164" t="s">
        <v>201</v>
      </c>
      <c r="J74" s="22"/>
      <c r="M74" s="68"/>
      <c r="N74" s="68"/>
      <c r="O74" s="68"/>
      <c r="P74" s="162"/>
      <c r="Q74" s="161"/>
      <c r="R74" s="161"/>
      <c r="S74" s="2"/>
      <c r="T74" s="2"/>
    </row>
    <row r="75" spans="1:20" x14ac:dyDescent="0.25">
      <c r="A75" s="31" t="s">
        <v>142</v>
      </c>
      <c r="B75" s="50"/>
      <c r="C75" s="6" t="s">
        <v>27</v>
      </c>
      <c r="D75" s="7"/>
      <c r="E75" s="7"/>
      <c r="M75" s="69" t="s">
        <v>13</v>
      </c>
      <c r="N75" s="27"/>
      <c r="O75" s="22"/>
      <c r="P75" s="163"/>
      <c r="Q75" s="167"/>
      <c r="R75" s="167"/>
      <c r="S75" s="2"/>
      <c r="T75" s="2"/>
    </row>
    <row r="76" spans="1:20" x14ac:dyDescent="0.25">
      <c r="A76" s="2"/>
      <c r="C76" s="6" t="s">
        <v>28</v>
      </c>
      <c r="D76" s="7"/>
      <c r="E76" s="7"/>
      <c r="M76" s="21" t="s">
        <v>201</v>
      </c>
      <c r="N76" s="21"/>
      <c r="O76" s="22"/>
      <c r="P76" s="164"/>
      <c r="Q76" s="164"/>
      <c r="R76" s="164"/>
      <c r="S76" s="2"/>
    </row>
    <row r="77" spans="1:20" x14ac:dyDescent="0.25">
      <c r="B77" s="2"/>
      <c r="C77" s="6"/>
      <c r="D77" s="7"/>
      <c r="E77" s="7"/>
      <c r="J77" s="2"/>
      <c r="K77" s="18"/>
      <c r="S77" s="2"/>
    </row>
  </sheetData>
  <sortState xmlns:xlrd2="http://schemas.microsoft.com/office/spreadsheetml/2017/richdata2" ref="B9:S67">
    <sortCondition ref="I9:I67"/>
  </sortState>
  <mergeCells count="2">
    <mergeCell ref="A4:S4"/>
    <mergeCell ref="A5:S5"/>
  </mergeCells>
  <conditionalFormatting sqref="C75:C76">
    <cfRule type="cellIs" dxfId="4" priority="1" stopIfTrue="1" operator="between">
      <formula>"tak"</formula>
      <formula>"nie"</formula>
    </cfRule>
  </conditionalFormatting>
  <dataValidations count="4">
    <dataValidation type="list" allowBlank="1" showInputMessage="1" showErrorMessage="1" sqref="N60:N66 N51:N55 N45:N48 N58 N35:N42 N9:N27 N31" xr:uid="{2FE5C62C-BEB3-459E-9718-22F5C79F37B8}">
      <formula1>$C$73:$C$74</formula1>
    </dataValidation>
    <dataValidation type="list" allowBlank="1" showInputMessage="1" showErrorMessage="1" sqref="N30" xr:uid="{9CB909A7-86A0-444A-95DF-5275B93C5EE6}">
      <formula1>$C$86:$C$87</formula1>
    </dataValidation>
    <dataValidation type="list" allowBlank="1" showInputMessage="1" showErrorMessage="1" sqref="N32" xr:uid="{1E212D62-812F-4F82-BC36-2D442880E08B}">
      <formula1>$C$80:$C$81</formula1>
    </dataValidation>
    <dataValidation type="list" allowBlank="1" showInputMessage="1" showErrorMessage="1" sqref="E9:E67" xr:uid="{70390AC2-C803-49A4-B83C-947E51CB167E}">
      <formula1>$A$73:$A$74</formula1>
    </dataValidation>
  </dataValidations>
  <pageMargins left="0.7" right="0.7" top="0.75" bottom="0.75" header="0.3" footer="0.3"/>
  <pageSetup paperSize="9" scale="4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T63"/>
  <sheetViews>
    <sheetView tabSelected="1" view="pageBreakPreview" zoomScale="80" zoomScaleNormal="79" zoomScaleSheetLayoutView="80" workbookViewId="0">
      <selection activeCell="J58" sqref="J58"/>
    </sheetView>
  </sheetViews>
  <sheetFormatPr defaultColWidth="9.109375" defaultRowHeight="13.2" x14ac:dyDescent="0.25"/>
  <cols>
    <col min="1" max="1" width="3.88671875" style="79" bestFit="1" customWidth="1"/>
    <col min="2" max="2" width="17.5546875" style="79" customWidth="1"/>
    <col min="3" max="3" width="9.88671875" style="79" customWidth="1"/>
    <col min="4" max="4" width="9" style="78" customWidth="1"/>
    <col min="5" max="5" width="5.109375" style="78" customWidth="1"/>
    <col min="6" max="6" width="10" style="78" customWidth="1"/>
    <col min="7" max="7" width="17.6640625" style="79" customWidth="1"/>
    <col min="8" max="8" width="14.33203125" style="79" customWidth="1"/>
    <col min="9" max="9" width="10.5546875" style="79" customWidth="1"/>
    <col min="10" max="10" width="7" style="79" customWidth="1"/>
    <col min="11" max="11" width="21.6640625" style="79" customWidth="1"/>
    <col min="12" max="12" width="7.109375" style="79" customWidth="1"/>
    <col min="13" max="13" width="12.33203125" style="94" customWidth="1"/>
    <col min="14" max="14" width="12.33203125" style="79" customWidth="1"/>
    <col min="15" max="15" width="7.88671875" style="79" customWidth="1"/>
    <col min="16" max="16" width="8" style="79" customWidth="1"/>
    <col min="17" max="17" width="10.88671875" style="79" customWidth="1"/>
    <col min="18" max="18" width="8.44140625" style="79" customWidth="1"/>
    <col min="19" max="19" width="8.6640625" style="79" customWidth="1"/>
    <col min="20" max="20" width="9.109375" style="79"/>
    <col min="21" max="16384" width="9.109375" style="78"/>
  </cols>
  <sheetData>
    <row r="1" spans="1:20" s="73" customFormat="1" ht="20.25" customHeight="1" x14ac:dyDescent="0.25">
      <c r="A1" s="71" t="s">
        <v>134</v>
      </c>
      <c r="B1" s="71"/>
      <c r="C1" s="72"/>
      <c r="D1" s="233"/>
      <c r="G1" s="74"/>
      <c r="H1" s="74"/>
      <c r="I1" s="233"/>
      <c r="J1" s="74"/>
      <c r="K1" s="74"/>
      <c r="L1" s="74"/>
      <c r="M1" s="152"/>
      <c r="N1" s="75"/>
      <c r="O1" s="288" t="s">
        <v>899</v>
      </c>
      <c r="P1" s="76"/>
      <c r="Q1" s="76"/>
      <c r="R1" s="76"/>
      <c r="S1" s="76"/>
    </row>
    <row r="2" spans="1:20" x14ac:dyDescent="0.25">
      <c r="A2" s="77"/>
      <c r="B2" s="77" t="s">
        <v>135</v>
      </c>
      <c r="C2" s="110"/>
      <c r="D2" s="234"/>
      <c r="E2" s="49"/>
      <c r="F2" s="49"/>
      <c r="G2" s="48"/>
      <c r="H2" s="48"/>
      <c r="I2" s="234"/>
      <c r="J2" s="48"/>
      <c r="K2" s="48"/>
      <c r="L2" s="48"/>
      <c r="M2" s="147"/>
      <c r="N2" s="48"/>
      <c r="O2" s="48"/>
      <c r="P2" s="48"/>
      <c r="Q2" s="48"/>
      <c r="R2" s="48"/>
      <c r="S2" s="48"/>
      <c r="T2" s="78"/>
    </row>
    <row r="3" spans="1:20" ht="16.5" customHeight="1" x14ac:dyDescent="0.25">
      <c r="A3" s="112"/>
      <c r="B3" s="112"/>
      <c r="C3" s="112"/>
      <c r="D3" s="234"/>
      <c r="E3" s="49"/>
      <c r="F3" s="49"/>
      <c r="G3" s="48"/>
      <c r="H3" s="48"/>
      <c r="I3" s="234"/>
      <c r="J3" s="48"/>
      <c r="K3" s="80"/>
      <c r="L3" s="80"/>
      <c r="M3" s="153"/>
      <c r="N3" s="80"/>
      <c r="O3" s="80"/>
      <c r="P3" s="80"/>
      <c r="Q3" s="80"/>
      <c r="R3" s="80"/>
      <c r="S3" s="80"/>
      <c r="T3" s="78"/>
    </row>
    <row r="4" spans="1:20" s="81" customFormat="1" ht="16.8" x14ac:dyDescent="0.3">
      <c r="A4" s="294" t="s">
        <v>114</v>
      </c>
      <c r="B4" s="294"/>
      <c r="C4" s="294"/>
      <c r="D4" s="294"/>
      <c r="E4" s="294"/>
      <c r="F4" s="294"/>
      <c r="G4" s="294"/>
      <c r="H4" s="294"/>
      <c r="I4" s="294"/>
      <c r="J4" s="294"/>
      <c r="K4" s="294"/>
      <c r="L4" s="294"/>
      <c r="M4" s="294"/>
      <c r="N4" s="294"/>
      <c r="O4" s="294"/>
      <c r="P4" s="294"/>
      <c r="Q4" s="294"/>
      <c r="R4" s="294"/>
      <c r="S4" s="294"/>
    </row>
    <row r="5" spans="1:20" s="81" customFormat="1" ht="36.75" customHeight="1" x14ac:dyDescent="0.3">
      <c r="A5" s="295" t="s">
        <v>115</v>
      </c>
      <c r="B5" s="295"/>
      <c r="C5" s="295"/>
      <c r="D5" s="295"/>
      <c r="E5" s="295"/>
      <c r="F5" s="295"/>
      <c r="G5" s="295"/>
      <c r="H5" s="295"/>
      <c r="I5" s="295"/>
      <c r="J5" s="295"/>
      <c r="K5" s="295"/>
      <c r="L5" s="295"/>
      <c r="M5" s="295"/>
      <c r="N5" s="295"/>
      <c r="O5" s="295"/>
      <c r="P5" s="295"/>
      <c r="Q5" s="295"/>
      <c r="R5" s="295"/>
      <c r="S5" s="295"/>
    </row>
    <row r="6" spans="1:20" s="81" customFormat="1" ht="16.8" x14ac:dyDescent="0.3">
      <c r="A6" s="82"/>
      <c r="B6" s="83"/>
      <c r="C6" s="83"/>
      <c r="D6" s="235"/>
      <c r="E6" s="83"/>
      <c r="F6" s="83"/>
      <c r="G6" s="84"/>
      <c r="H6" s="296"/>
      <c r="I6" s="296"/>
      <c r="J6" s="296"/>
      <c r="K6" s="85"/>
      <c r="L6" s="302"/>
      <c r="M6" s="302"/>
      <c r="N6" s="302"/>
      <c r="O6" s="302"/>
      <c r="P6" s="302"/>
      <c r="Q6" s="86"/>
      <c r="R6" s="86"/>
      <c r="S6" s="87"/>
    </row>
    <row r="7" spans="1:20" ht="15.75" customHeight="1" x14ac:dyDescent="0.3">
      <c r="A7" s="48"/>
      <c r="B7" s="48"/>
      <c r="C7" s="48"/>
      <c r="D7" s="234"/>
      <c r="E7" s="49"/>
      <c r="F7" s="49"/>
      <c r="G7" s="84" t="s">
        <v>136</v>
      </c>
      <c r="H7" s="236">
        <v>45292</v>
      </c>
      <c r="I7" s="130"/>
      <c r="J7" s="85" t="s">
        <v>202</v>
      </c>
      <c r="K7" s="236">
        <v>45657</v>
      </c>
      <c r="L7" s="186"/>
      <c r="M7" s="186"/>
      <c r="N7" s="186"/>
      <c r="O7" s="186"/>
      <c r="P7" s="186"/>
      <c r="Q7" s="48"/>
      <c r="R7" s="48"/>
      <c r="S7" s="48"/>
      <c r="T7" s="78"/>
    </row>
    <row r="8" spans="1:20" s="73" customFormat="1" ht="52.2" x14ac:dyDescent="0.2">
      <c r="A8" s="88" t="s">
        <v>0</v>
      </c>
      <c r="B8" s="88" t="s">
        <v>3</v>
      </c>
      <c r="C8" s="88" t="s">
        <v>8</v>
      </c>
      <c r="D8" s="89" t="s">
        <v>14</v>
      </c>
      <c r="E8" s="89" t="s">
        <v>5</v>
      </c>
      <c r="F8" s="89" t="s">
        <v>6</v>
      </c>
      <c r="G8" s="88" t="s">
        <v>1</v>
      </c>
      <c r="H8" s="88" t="s">
        <v>2</v>
      </c>
      <c r="I8" s="89" t="s">
        <v>203</v>
      </c>
      <c r="J8" s="89" t="s">
        <v>15</v>
      </c>
      <c r="K8" s="88" t="s">
        <v>4</v>
      </c>
      <c r="L8" s="89" t="s">
        <v>11</v>
      </c>
      <c r="M8" s="89" t="s">
        <v>16</v>
      </c>
      <c r="N8" s="89" t="s">
        <v>25</v>
      </c>
      <c r="O8" s="89" t="s">
        <v>17</v>
      </c>
      <c r="P8" s="89" t="s">
        <v>18</v>
      </c>
      <c r="Q8" s="89" t="s">
        <v>21</v>
      </c>
      <c r="R8" s="89" t="s">
        <v>22</v>
      </c>
      <c r="S8" s="89" t="s">
        <v>19</v>
      </c>
    </row>
    <row r="9" spans="1:20" ht="15" customHeight="1" x14ac:dyDescent="0.25">
      <c r="A9" s="210">
        <v>1</v>
      </c>
      <c r="B9" s="26" t="s">
        <v>836</v>
      </c>
      <c r="C9" s="26" t="s">
        <v>433</v>
      </c>
      <c r="D9" s="30">
        <v>2011</v>
      </c>
      <c r="E9" s="244" t="s">
        <v>206</v>
      </c>
      <c r="F9" s="35" t="s">
        <v>496</v>
      </c>
      <c r="G9" s="247" t="s">
        <v>723</v>
      </c>
      <c r="H9" s="26" t="s">
        <v>29</v>
      </c>
      <c r="I9" s="30" t="s">
        <v>837</v>
      </c>
      <c r="J9" s="35" t="s">
        <v>30</v>
      </c>
      <c r="K9" s="43" t="s">
        <v>392</v>
      </c>
      <c r="L9" s="44" t="s">
        <v>31</v>
      </c>
      <c r="M9" s="44" t="s">
        <v>244</v>
      </c>
      <c r="N9" s="34" t="s">
        <v>28</v>
      </c>
      <c r="O9" s="33"/>
      <c r="P9" s="242" t="s">
        <v>212</v>
      </c>
      <c r="Q9" s="243" t="s">
        <v>213</v>
      </c>
      <c r="R9" s="34">
        <v>2023</v>
      </c>
      <c r="S9" s="33"/>
      <c r="T9" s="78"/>
    </row>
    <row r="10" spans="1:20" ht="15" customHeight="1" x14ac:dyDescent="0.25">
      <c r="A10" s="210">
        <v>2</v>
      </c>
      <c r="B10" s="26" t="s">
        <v>443</v>
      </c>
      <c r="C10" s="26" t="s">
        <v>430</v>
      </c>
      <c r="D10" s="30">
        <v>2011</v>
      </c>
      <c r="E10" s="244" t="s">
        <v>206</v>
      </c>
      <c r="F10" s="35" t="s">
        <v>496</v>
      </c>
      <c r="G10" s="26" t="s">
        <v>67</v>
      </c>
      <c r="H10" s="26" t="s">
        <v>39</v>
      </c>
      <c r="I10" s="30" t="s">
        <v>837</v>
      </c>
      <c r="J10" s="35" t="s">
        <v>30</v>
      </c>
      <c r="K10" s="43" t="s">
        <v>830</v>
      </c>
      <c r="L10" s="44" t="s">
        <v>31</v>
      </c>
      <c r="M10" s="44" t="s">
        <v>243</v>
      </c>
      <c r="N10" s="34" t="s">
        <v>28</v>
      </c>
      <c r="O10" s="43"/>
      <c r="P10" s="242" t="s">
        <v>212</v>
      </c>
      <c r="Q10" s="243" t="s">
        <v>213</v>
      </c>
      <c r="R10" s="42">
        <v>2023</v>
      </c>
      <c r="S10" s="183"/>
      <c r="T10" s="78"/>
    </row>
    <row r="11" spans="1:20" ht="15" customHeight="1" x14ac:dyDescent="0.25">
      <c r="A11" s="210">
        <v>3</v>
      </c>
      <c r="B11" s="33" t="s">
        <v>838</v>
      </c>
      <c r="C11" s="46" t="s">
        <v>465</v>
      </c>
      <c r="D11" s="239">
        <v>2011</v>
      </c>
      <c r="E11" s="91" t="s">
        <v>206</v>
      </c>
      <c r="F11" s="35" t="s">
        <v>496</v>
      </c>
      <c r="G11" s="46" t="s">
        <v>839</v>
      </c>
      <c r="H11" s="46" t="s">
        <v>29</v>
      </c>
      <c r="I11" s="239" t="s">
        <v>840</v>
      </c>
      <c r="J11" s="44" t="s">
        <v>30</v>
      </c>
      <c r="K11" s="46" t="s">
        <v>841</v>
      </c>
      <c r="L11" s="44" t="s">
        <v>31</v>
      </c>
      <c r="M11" s="42" t="s">
        <v>244</v>
      </c>
      <c r="N11" s="34" t="s">
        <v>28</v>
      </c>
      <c r="O11" s="43"/>
      <c r="P11" s="242" t="s">
        <v>212</v>
      </c>
      <c r="Q11" s="243" t="s">
        <v>213</v>
      </c>
      <c r="R11" s="34">
        <v>2023</v>
      </c>
      <c r="S11" s="183"/>
      <c r="T11" s="78"/>
    </row>
    <row r="12" spans="1:20" ht="15" customHeight="1" x14ac:dyDescent="0.25">
      <c r="A12" s="210">
        <v>4</v>
      </c>
      <c r="B12" s="33" t="s">
        <v>844</v>
      </c>
      <c r="C12" s="46" t="s">
        <v>845</v>
      </c>
      <c r="D12" s="238">
        <v>2011</v>
      </c>
      <c r="E12" s="91" t="s">
        <v>206</v>
      </c>
      <c r="F12" s="35" t="s">
        <v>496</v>
      </c>
      <c r="G12" s="46" t="s">
        <v>846</v>
      </c>
      <c r="H12" s="46" t="s">
        <v>29</v>
      </c>
      <c r="I12" s="239" t="s">
        <v>840</v>
      </c>
      <c r="J12" s="44" t="s">
        <v>30</v>
      </c>
      <c r="K12" s="46" t="s">
        <v>847</v>
      </c>
      <c r="L12" s="44" t="s">
        <v>31</v>
      </c>
      <c r="M12" s="248" t="s">
        <v>243</v>
      </c>
      <c r="N12" s="34" t="s">
        <v>28</v>
      </c>
      <c r="O12" s="46"/>
      <c r="P12" s="242" t="s">
        <v>212</v>
      </c>
      <c r="Q12" s="243" t="s">
        <v>213</v>
      </c>
      <c r="R12" s="34">
        <v>2023</v>
      </c>
      <c r="S12" s="183"/>
      <c r="T12" s="78"/>
    </row>
    <row r="13" spans="1:20" ht="15" customHeight="1" x14ac:dyDescent="0.25">
      <c r="A13" s="210">
        <v>5</v>
      </c>
      <c r="B13" s="26" t="s">
        <v>842</v>
      </c>
      <c r="C13" s="26" t="s">
        <v>433</v>
      </c>
      <c r="D13" s="249">
        <v>2011</v>
      </c>
      <c r="E13" s="91" t="s">
        <v>206</v>
      </c>
      <c r="F13" s="35" t="s">
        <v>496</v>
      </c>
      <c r="G13" s="26" t="s">
        <v>843</v>
      </c>
      <c r="H13" s="26"/>
      <c r="I13" s="30" t="s">
        <v>840</v>
      </c>
      <c r="J13" s="44" t="s">
        <v>30</v>
      </c>
      <c r="K13" s="26" t="s">
        <v>822</v>
      </c>
      <c r="L13" s="44" t="s">
        <v>31</v>
      </c>
      <c r="M13" s="35" t="s">
        <v>500</v>
      </c>
      <c r="N13" s="34" t="s">
        <v>28</v>
      </c>
      <c r="O13" s="43"/>
      <c r="P13" s="242" t="s">
        <v>212</v>
      </c>
      <c r="Q13" s="243" t="s">
        <v>213</v>
      </c>
      <c r="R13" s="34">
        <v>2023</v>
      </c>
      <c r="S13" s="183"/>
      <c r="T13" s="78"/>
    </row>
    <row r="14" spans="1:20" ht="15" customHeight="1" x14ac:dyDescent="0.25">
      <c r="A14" s="210">
        <v>6</v>
      </c>
      <c r="B14" s="26" t="s">
        <v>848</v>
      </c>
      <c r="C14" s="43" t="s">
        <v>849</v>
      </c>
      <c r="D14" s="210">
        <v>2011</v>
      </c>
      <c r="E14" s="91" t="s">
        <v>206</v>
      </c>
      <c r="F14" s="35" t="s">
        <v>496</v>
      </c>
      <c r="G14" s="43" t="s">
        <v>850</v>
      </c>
      <c r="H14" s="33" t="s">
        <v>29</v>
      </c>
      <c r="I14" s="30" t="s">
        <v>851</v>
      </c>
      <c r="J14" s="44" t="s">
        <v>30</v>
      </c>
      <c r="K14" s="26" t="s">
        <v>852</v>
      </c>
      <c r="L14" s="44" t="s">
        <v>31</v>
      </c>
      <c r="M14" s="44" t="s">
        <v>243</v>
      </c>
      <c r="N14" s="34" t="s">
        <v>28</v>
      </c>
      <c r="O14" s="43"/>
      <c r="P14" s="242" t="s">
        <v>212</v>
      </c>
      <c r="Q14" s="243" t="s">
        <v>213</v>
      </c>
      <c r="R14" s="42">
        <v>2023</v>
      </c>
      <c r="S14" s="183"/>
      <c r="T14" s="78"/>
    </row>
    <row r="15" spans="1:20" ht="15" customHeight="1" x14ac:dyDescent="0.25">
      <c r="A15" s="210">
        <v>7</v>
      </c>
      <c r="B15" s="43" t="s">
        <v>219</v>
      </c>
      <c r="C15" s="43" t="s">
        <v>220</v>
      </c>
      <c r="D15" s="210">
        <v>2010</v>
      </c>
      <c r="E15" s="91" t="s">
        <v>206</v>
      </c>
      <c r="F15" s="42">
        <v>4144</v>
      </c>
      <c r="G15" s="43" t="s">
        <v>221</v>
      </c>
      <c r="H15" s="43" t="s">
        <v>208</v>
      </c>
      <c r="I15" s="210" t="s">
        <v>209</v>
      </c>
      <c r="J15" s="44" t="s">
        <v>30</v>
      </c>
      <c r="K15" s="43" t="s">
        <v>222</v>
      </c>
      <c r="L15" s="44" t="s">
        <v>31</v>
      </c>
      <c r="M15" s="44" t="s">
        <v>244</v>
      </c>
      <c r="N15" s="42" t="s">
        <v>27</v>
      </c>
      <c r="O15" s="43"/>
      <c r="P15" s="45" t="s">
        <v>212</v>
      </c>
      <c r="Q15" s="92" t="s">
        <v>213</v>
      </c>
      <c r="R15" s="42">
        <v>2023</v>
      </c>
      <c r="S15" s="183" t="s">
        <v>538</v>
      </c>
      <c r="T15" s="78"/>
    </row>
    <row r="16" spans="1:20" ht="15" customHeight="1" x14ac:dyDescent="0.25">
      <c r="A16" s="210">
        <v>8</v>
      </c>
      <c r="B16" s="33" t="s">
        <v>854</v>
      </c>
      <c r="C16" s="33" t="s">
        <v>855</v>
      </c>
      <c r="D16" s="210">
        <v>2011</v>
      </c>
      <c r="E16" s="91" t="s">
        <v>206</v>
      </c>
      <c r="F16" s="35" t="s">
        <v>496</v>
      </c>
      <c r="G16" s="43" t="s">
        <v>850</v>
      </c>
      <c r="H16" s="26" t="s">
        <v>29</v>
      </c>
      <c r="I16" s="245" t="s">
        <v>851</v>
      </c>
      <c r="J16" s="44" t="s">
        <v>30</v>
      </c>
      <c r="K16" s="26" t="s">
        <v>852</v>
      </c>
      <c r="L16" s="44" t="s">
        <v>31</v>
      </c>
      <c r="M16" s="42" t="s">
        <v>500</v>
      </c>
      <c r="N16" s="34" t="s">
        <v>28</v>
      </c>
      <c r="O16" s="46"/>
      <c r="P16" s="242" t="s">
        <v>212</v>
      </c>
      <c r="Q16" s="243" t="s">
        <v>213</v>
      </c>
      <c r="R16" s="42">
        <v>2023</v>
      </c>
      <c r="S16" s="183"/>
      <c r="T16" s="78"/>
    </row>
    <row r="17" spans="1:20" ht="15" customHeight="1" x14ac:dyDescent="0.25">
      <c r="A17" s="210">
        <v>9</v>
      </c>
      <c r="B17" s="33" t="s">
        <v>856</v>
      </c>
      <c r="C17" s="33" t="s">
        <v>240</v>
      </c>
      <c r="D17" s="239">
        <v>2011</v>
      </c>
      <c r="E17" s="91" t="s">
        <v>206</v>
      </c>
      <c r="F17" s="35" t="s">
        <v>496</v>
      </c>
      <c r="G17" s="46" t="s">
        <v>857</v>
      </c>
      <c r="H17" s="46" t="s">
        <v>29</v>
      </c>
      <c r="I17" s="239" t="s">
        <v>851</v>
      </c>
      <c r="J17" s="44" t="s">
        <v>30</v>
      </c>
      <c r="K17" s="46" t="s">
        <v>858</v>
      </c>
      <c r="L17" s="44" t="s">
        <v>31</v>
      </c>
      <c r="M17" s="42" t="s">
        <v>244</v>
      </c>
      <c r="N17" s="34" t="s">
        <v>28</v>
      </c>
      <c r="O17" s="46"/>
      <c r="P17" s="242" t="s">
        <v>212</v>
      </c>
      <c r="Q17" s="243" t="s">
        <v>213</v>
      </c>
      <c r="R17" s="34">
        <v>2023</v>
      </c>
      <c r="S17" s="46"/>
      <c r="T17" s="78"/>
    </row>
    <row r="18" spans="1:20" ht="15" customHeight="1" x14ac:dyDescent="0.25">
      <c r="A18" s="210">
        <v>10</v>
      </c>
      <c r="B18" s="90" t="s">
        <v>204</v>
      </c>
      <c r="C18" s="43" t="s">
        <v>205</v>
      </c>
      <c r="D18" s="237">
        <v>2010</v>
      </c>
      <c r="E18" s="91" t="s">
        <v>206</v>
      </c>
      <c r="F18" s="193" t="s">
        <v>564</v>
      </c>
      <c r="G18" s="43" t="s">
        <v>207</v>
      </c>
      <c r="H18" s="43" t="s">
        <v>208</v>
      </c>
      <c r="I18" s="210" t="s">
        <v>209</v>
      </c>
      <c r="J18" s="44" t="s">
        <v>30</v>
      </c>
      <c r="K18" s="43" t="s">
        <v>210</v>
      </c>
      <c r="L18" s="44" t="s">
        <v>31</v>
      </c>
      <c r="M18" s="44" t="s">
        <v>211</v>
      </c>
      <c r="N18" s="44" t="s">
        <v>27</v>
      </c>
      <c r="O18" s="43"/>
      <c r="P18" s="45" t="s">
        <v>212</v>
      </c>
      <c r="Q18" s="92" t="s">
        <v>213</v>
      </c>
      <c r="R18" s="44">
        <v>2023</v>
      </c>
      <c r="S18" s="183" t="s">
        <v>322</v>
      </c>
      <c r="T18" s="78"/>
    </row>
    <row r="19" spans="1:20" ht="15" customHeight="1" x14ac:dyDescent="0.25">
      <c r="A19" s="210">
        <v>11</v>
      </c>
      <c r="B19" s="33" t="s">
        <v>860</v>
      </c>
      <c r="C19" s="33" t="s">
        <v>411</v>
      </c>
      <c r="D19" s="239">
        <v>2011</v>
      </c>
      <c r="E19" s="91" t="s">
        <v>206</v>
      </c>
      <c r="F19" s="35" t="s">
        <v>496</v>
      </c>
      <c r="G19" s="46" t="s">
        <v>861</v>
      </c>
      <c r="H19" s="46" t="s">
        <v>29</v>
      </c>
      <c r="I19" s="239" t="s">
        <v>851</v>
      </c>
      <c r="J19" s="44" t="s">
        <v>30</v>
      </c>
      <c r="K19" s="46" t="s">
        <v>862</v>
      </c>
      <c r="L19" s="44" t="s">
        <v>31</v>
      </c>
      <c r="M19" s="42" t="s">
        <v>500</v>
      </c>
      <c r="N19" s="34" t="s">
        <v>28</v>
      </c>
      <c r="O19" s="46"/>
      <c r="P19" s="242" t="s">
        <v>212</v>
      </c>
      <c r="Q19" s="243" t="s">
        <v>213</v>
      </c>
      <c r="R19" s="34">
        <v>2023</v>
      </c>
      <c r="S19" s="46"/>
      <c r="T19" s="78"/>
    </row>
    <row r="20" spans="1:20" ht="15" customHeight="1" x14ac:dyDescent="0.25">
      <c r="A20" s="210">
        <v>12</v>
      </c>
      <c r="B20" s="33" t="s">
        <v>829</v>
      </c>
      <c r="C20" s="33" t="s">
        <v>430</v>
      </c>
      <c r="D20" s="245">
        <v>2010</v>
      </c>
      <c r="E20" s="244" t="s">
        <v>206</v>
      </c>
      <c r="F20" s="35" t="s">
        <v>496</v>
      </c>
      <c r="G20" s="33" t="s">
        <v>45</v>
      </c>
      <c r="H20" s="33" t="s">
        <v>29</v>
      </c>
      <c r="I20" s="245" t="s">
        <v>531</v>
      </c>
      <c r="J20" s="35" t="s">
        <v>30</v>
      </c>
      <c r="K20" s="33" t="s">
        <v>222</v>
      </c>
      <c r="L20" s="44" t="s">
        <v>31</v>
      </c>
      <c r="M20" s="34" t="s">
        <v>545</v>
      </c>
      <c r="N20" s="34" t="s">
        <v>28</v>
      </c>
      <c r="O20" s="33"/>
      <c r="P20" s="242" t="s">
        <v>212</v>
      </c>
      <c r="Q20" s="243" t="s">
        <v>213</v>
      </c>
      <c r="R20" s="42">
        <v>2023</v>
      </c>
      <c r="S20" s="33"/>
      <c r="T20" s="78"/>
    </row>
    <row r="21" spans="1:20" ht="15" customHeight="1" x14ac:dyDescent="0.25">
      <c r="A21" s="210">
        <v>13</v>
      </c>
      <c r="B21" s="43" t="s">
        <v>228</v>
      </c>
      <c r="C21" s="43" t="s">
        <v>229</v>
      </c>
      <c r="D21" s="238">
        <v>2010</v>
      </c>
      <c r="E21" s="91" t="s">
        <v>206</v>
      </c>
      <c r="F21" s="44">
        <v>4093</v>
      </c>
      <c r="G21" s="43" t="s">
        <v>230</v>
      </c>
      <c r="H21" s="43" t="s">
        <v>208</v>
      </c>
      <c r="I21" s="210" t="s">
        <v>231</v>
      </c>
      <c r="J21" s="44" t="s">
        <v>30</v>
      </c>
      <c r="K21" s="43" t="s">
        <v>232</v>
      </c>
      <c r="L21" s="44" t="s">
        <v>31</v>
      </c>
      <c r="M21" s="44" t="s">
        <v>211</v>
      </c>
      <c r="N21" s="44" t="s">
        <v>27</v>
      </c>
      <c r="O21" s="43"/>
      <c r="P21" s="45" t="s">
        <v>212</v>
      </c>
      <c r="Q21" s="92" t="s">
        <v>213</v>
      </c>
      <c r="R21" s="42">
        <v>2023</v>
      </c>
      <c r="S21" s="183" t="s">
        <v>322</v>
      </c>
      <c r="T21" s="78"/>
    </row>
    <row r="22" spans="1:20" ht="15" customHeight="1" x14ac:dyDescent="0.25">
      <c r="A22" s="210">
        <v>14</v>
      </c>
      <c r="B22" s="43" t="s">
        <v>233</v>
      </c>
      <c r="C22" s="43" t="s">
        <v>234</v>
      </c>
      <c r="D22" s="238">
        <v>2010</v>
      </c>
      <c r="E22" s="91" t="s">
        <v>206</v>
      </c>
      <c r="F22" s="44">
        <v>4164</v>
      </c>
      <c r="G22" s="43" t="s">
        <v>221</v>
      </c>
      <c r="H22" s="43" t="s">
        <v>208</v>
      </c>
      <c r="I22" s="210" t="s">
        <v>231</v>
      </c>
      <c r="J22" s="44" t="s">
        <v>30</v>
      </c>
      <c r="K22" s="43" t="s">
        <v>222</v>
      </c>
      <c r="L22" s="44" t="s">
        <v>31</v>
      </c>
      <c r="M22" s="44" t="s">
        <v>244</v>
      </c>
      <c r="N22" s="44" t="s">
        <v>27</v>
      </c>
      <c r="O22" s="43"/>
      <c r="P22" s="45" t="s">
        <v>212</v>
      </c>
      <c r="Q22" s="92" t="s">
        <v>213</v>
      </c>
      <c r="R22" s="42">
        <v>2023</v>
      </c>
      <c r="S22" s="183" t="s">
        <v>538</v>
      </c>
      <c r="T22" s="78"/>
    </row>
    <row r="23" spans="1:20" ht="15" customHeight="1" x14ac:dyDescent="0.25">
      <c r="A23" s="210">
        <v>15</v>
      </c>
      <c r="B23" s="33" t="s">
        <v>91</v>
      </c>
      <c r="C23" s="33" t="s">
        <v>411</v>
      </c>
      <c r="D23" s="245">
        <v>2010</v>
      </c>
      <c r="E23" s="244" t="s">
        <v>206</v>
      </c>
      <c r="F23" s="35" t="s">
        <v>496</v>
      </c>
      <c r="G23" s="26" t="s">
        <v>67</v>
      </c>
      <c r="H23" s="26" t="s">
        <v>251</v>
      </c>
      <c r="I23" s="245" t="s">
        <v>531</v>
      </c>
      <c r="J23" s="35" t="s">
        <v>30</v>
      </c>
      <c r="K23" s="43" t="s">
        <v>830</v>
      </c>
      <c r="L23" s="44" t="s">
        <v>31</v>
      </c>
      <c r="M23" s="34" t="s">
        <v>544</v>
      </c>
      <c r="N23" s="34" t="s">
        <v>28</v>
      </c>
      <c r="O23" s="33"/>
      <c r="P23" s="242" t="s">
        <v>212</v>
      </c>
      <c r="Q23" s="243" t="s">
        <v>213</v>
      </c>
      <c r="R23" s="34">
        <v>2023</v>
      </c>
      <c r="S23" s="33"/>
      <c r="T23" s="78"/>
    </row>
    <row r="24" spans="1:20" ht="15" customHeight="1" x14ac:dyDescent="0.25">
      <c r="A24" s="210">
        <v>16</v>
      </c>
      <c r="B24" s="33" t="s">
        <v>863</v>
      </c>
      <c r="C24" s="33" t="s">
        <v>864</v>
      </c>
      <c r="D24" s="239">
        <v>2011</v>
      </c>
      <c r="E24" s="91" t="s">
        <v>206</v>
      </c>
      <c r="F24" s="35" t="s">
        <v>496</v>
      </c>
      <c r="G24" s="43" t="s">
        <v>221</v>
      </c>
      <c r="H24" s="43" t="s">
        <v>208</v>
      </c>
      <c r="I24" s="239" t="s">
        <v>531</v>
      </c>
      <c r="J24" s="44" t="s">
        <v>30</v>
      </c>
      <c r="K24" s="46" t="s">
        <v>865</v>
      </c>
      <c r="L24" s="44" t="s">
        <v>31</v>
      </c>
      <c r="M24" s="42" t="s">
        <v>243</v>
      </c>
      <c r="N24" s="34" t="s">
        <v>28</v>
      </c>
      <c r="O24" s="46"/>
      <c r="P24" s="242" t="s">
        <v>212</v>
      </c>
      <c r="Q24" s="243" t="s">
        <v>213</v>
      </c>
      <c r="R24" s="42">
        <v>2023</v>
      </c>
      <c r="S24" s="46"/>
      <c r="T24" s="78"/>
    </row>
    <row r="25" spans="1:20" ht="15" customHeight="1" x14ac:dyDescent="0.25">
      <c r="A25" s="210">
        <v>17</v>
      </c>
      <c r="B25" s="46" t="s">
        <v>223</v>
      </c>
      <c r="C25" s="46" t="s">
        <v>224</v>
      </c>
      <c r="D25" s="238">
        <v>2010</v>
      </c>
      <c r="E25" s="91" t="s">
        <v>206</v>
      </c>
      <c r="F25" s="42">
        <v>4091</v>
      </c>
      <c r="G25" s="92" t="s">
        <v>225</v>
      </c>
      <c r="H25" s="46" t="s">
        <v>208</v>
      </c>
      <c r="I25" s="239" t="s">
        <v>493</v>
      </c>
      <c r="J25" s="42" t="s">
        <v>30</v>
      </c>
      <c r="K25" s="92" t="s">
        <v>226</v>
      </c>
      <c r="L25" s="44" t="s">
        <v>31</v>
      </c>
      <c r="M25" s="42" t="s">
        <v>227</v>
      </c>
      <c r="N25" s="44" t="s">
        <v>27</v>
      </c>
      <c r="O25" s="46"/>
      <c r="P25" s="45" t="s">
        <v>212</v>
      </c>
      <c r="Q25" s="92" t="s">
        <v>213</v>
      </c>
      <c r="R25" s="42">
        <v>2023</v>
      </c>
      <c r="S25" s="183" t="s">
        <v>322</v>
      </c>
      <c r="T25" s="78"/>
    </row>
    <row r="26" spans="1:20" ht="15" customHeight="1" x14ac:dyDescent="0.25">
      <c r="A26" s="210">
        <v>18</v>
      </c>
      <c r="B26" s="90" t="s">
        <v>239</v>
      </c>
      <c r="C26" s="90" t="s">
        <v>240</v>
      </c>
      <c r="D26" s="210">
        <v>2010</v>
      </c>
      <c r="E26" s="91" t="s">
        <v>206</v>
      </c>
      <c r="F26" s="44">
        <v>4076</v>
      </c>
      <c r="G26" s="43" t="s">
        <v>221</v>
      </c>
      <c r="H26" s="90" t="s">
        <v>29</v>
      </c>
      <c r="I26" s="210" t="s">
        <v>241</v>
      </c>
      <c r="J26" s="44" t="s">
        <v>30</v>
      </c>
      <c r="K26" s="43" t="s">
        <v>242</v>
      </c>
      <c r="L26" s="44" t="s">
        <v>31</v>
      </c>
      <c r="M26" s="91" t="s">
        <v>243</v>
      </c>
      <c r="N26" s="44" t="s">
        <v>27</v>
      </c>
      <c r="O26" s="43"/>
      <c r="P26" s="45" t="s">
        <v>212</v>
      </c>
      <c r="Q26" s="92" t="s">
        <v>213</v>
      </c>
      <c r="R26" s="42">
        <v>2023</v>
      </c>
      <c r="S26" s="183" t="s">
        <v>322</v>
      </c>
      <c r="T26" s="78"/>
    </row>
    <row r="27" spans="1:20" ht="15" customHeight="1" x14ac:dyDescent="0.25">
      <c r="A27" s="210">
        <v>19</v>
      </c>
      <c r="B27" s="33" t="s">
        <v>443</v>
      </c>
      <c r="C27" s="33" t="s">
        <v>828</v>
      </c>
      <c r="D27" s="245">
        <v>2010</v>
      </c>
      <c r="E27" s="244" t="s">
        <v>206</v>
      </c>
      <c r="F27" s="35" t="s">
        <v>496</v>
      </c>
      <c r="G27" s="33" t="s">
        <v>45</v>
      </c>
      <c r="H27" s="33" t="s">
        <v>29</v>
      </c>
      <c r="I27" s="245" t="s">
        <v>493</v>
      </c>
      <c r="J27" s="35" t="s">
        <v>30</v>
      </c>
      <c r="K27" s="33" t="s">
        <v>222</v>
      </c>
      <c r="L27" s="44" t="s">
        <v>31</v>
      </c>
      <c r="M27" s="34" t="s">
        <v>545</v>
      </c>
      <c r="N27" s="34" t="s">
        <v>28</v>
      </c>
      <c r="O27" s="33"/>
      <c r="P27" s="242" t="s">
        <v>212</v>
      </c>
      <c r="Q27" s="243" t="s">
        <v>213</v>
      </c>
      <c r="R27" s="34">
        <v>2023</v>
      </c>
      <c r="S27" s="33"/>
      <c r="T27" s="78"/>
    </row>
    <row r="28" spans="1:20" ht="15" customHeight="1" x14ac:dyDescent="0.25">
      <c r="A28" s="210">
        <v>20</v>
      </c>
      <c r="B28" s="43" t="s">
        <v>245</v>
      </c>
      <c r="C28" s="43" t="s">
        <v>246</v>
      </c>
      <c r="D28" s="210">
        <v>2010</v>
      </c>
      <c r="E28" s="91" t="s">
        <v>206</v>
      </c>
      <c r="F28" s="45">
        <v>4161</v>
      </c>
      <c r="G28" s="43" t="s">
        <v>221</v>
      </c>
      <c r="H28" s="43" t="s">
        <v>208</v>
      </c>
      <c r="I28" s="210" t="s">
        <v>241</v>
      </c>
      <c r="J28" s="44" t="s">
        <v>30</v>
      </c>
      <c r="K28" s="43" t="s">
        <v>222</v>
      </c>
      <c r="L28" s="44" t="s">
        <v>31</v>
      </c>
      <c r="M28" s="44" t="s">
        <v>826</v>
      </c>
      <c r="N28" s="44" t="s">
        <v>27</v>
      </c>
      <c r="O28" s="43"/>
      <c r="P28" s="45" t="s">
        <v>212</v>
      </c>
      <c r="Q28" s="92" t="s">
        <v>213</v>
      </c>
      <c r="R28" s="42">
        <v>2023</v>
      </c>
      <c r="S28" s="183" t="s">
        <v>322</v>
      </c>
      <c r="T28" s="78"/>
    </row>
    <row r="29" spans="1:20" ht="15" customHeight="1" x14ac:dyDescent="0.25">
      <c r="A29" s="210">
        <v>21</v>
      </c>
      <c r="B29" s="46" t="s">
        <v>728</v>
      </c>
      <c r="C29" s="46" t="s">
        <v>444</v>
      </c>
      <c r="D29" s="239">
        <v>2011</v>
      </c>
      <c r="E29" s="91" t="s">
        <v>206</v>
      </c>
      <c r="F29" s="35" t="s">
        <v>496</v>
      </c>
      <c r="G29" s="46" t="s">
        <v>859</v>
      </c>
      <c r="H29" s="46" t="s">
        <v>29</v>
      </c>
      <c r="I29" s="239" t="s">
        <v>493</v>
      </c>
      <c r="J29" s="44" t="s">
        <v>30</v>
      </c>
      <c r="K29" s="43" t="s">
        <v>257</v>
      </c>
      <c r="L29" s="44" t="s">
        <v>31</v>
      </c>
      <c r="M29" s="42" t="s">
        <v>500</v>
      </c>
      <c r="N29" s="34" t="s">
        <v>28</v>
      </c>
      <c r="O29" s="46"/>
      <c r="P29" s="242" t="s">
        <v>212</v>
      </c>
      <c r="Q29" s="243" t="s">
        <v>213</v>
      </c>
      <c r="R29" s="42">
        <v>2023</v>
      </c>
      <c r="S29" s="46"/>
      <c r="T29" s="78"/>
    </row>
    <row r="30" spans="1:20" ht="15" customHeight="1" x14ac:dyDescent="0.25">
      <c r="A30" s="210">
        <v>22</v>
      </c>
      <c r="B30" s="43" t="s">
        <v>262</v>
      </c>
      <c r="C30" s="43" t="s">
        <v>263</v>
      </c>
      <c r="D30" s="238">
        <v>2010</v>
      </c>
      <c r="E30" s="91" t="s">
        <v>206</v>
      </c>
      <c r="F30" s="42">
        <v>1706</v>
      </c>
      <c r="G30" s="43" t="s">
        <v>264</v>
      </c>
      <c r="H30" s="43" t="s">
        <v>208</v>
      </c>
      <c r="I30" s="210" t="s">
        <v>252</v>
      </c>
      <c r="J30" s="44" t="s">
        <v>30</v>
      </c>
      <c r="K30" s="46" t="s">
        <v>265</v>
      </c>
      <c r="L30" s="44" t="s">
        <v>31</v>
      </c>
      <c r="M30" s="44" t="s">
        <v>218</v>
      </c>
      <c r="N30" s="42" t="s">
        <v>27</v>
      </c>
      <c r="O30" s="43"/>
      <c r="P30" s="45" t="s">
        <v>212</v>
      </c>
      <c r="Q30" s="92" t="s">
        <v>213</v>
      </c>
      <c r="R30" s="42">
        <v>2023</v>
      </c>
      <c r="S30" s="183" t="s">
        <v>538</v>
      </c>
      <c r="T30" s="78"/>
    </row>
    <row r="31" spans="1:20" ht="15" customHeight="1" x14ac:dyDescent="0.25">
      <c r="A31" s="210">
        <v>23</v>
      </c>
      <c r="B31" s="240" t="s">
        <v>266</v>
      </c>
      <c r="C31" s="46" t="s">
        <v>267</v>
      </c>
      <c r="D31" s="238">
        <v>2010</v>
      </c>
      <c r="E31" s="91" t="s">
        <v>206</v>
      </c>
      <c r="F31" s="47">
        <v>2327</v>
      </c>
      <c r="G31" s="46" t="s">
        <v>264</v>
      </c>
      <c r="H31" s="46" t="s">
        <v>208</v>
      </c>
      <c r="I31" s="239" t="s">
        <v>252</v>
      </c>
      <c r="J31" s="42" t="s">
        <v>30</v>
      </c>
      <c r="K31" s="46" t="s">
        <v>265</v>
      </c>
      <c r="L31" s="44" t="s">
        <v>31</v>
      </c>
      <c r="M31" s="42" t="s">
        <v>218</v>
      </c>
      <c r="N31" s="42" t="s">
        <v>27</v>
      </c>
      <c r="O31" s="240"/>
      <c r="P31" s="45" t="s">
        <v>212</v>
      </c>
      <c r="Q31" s="92" t="s">
        <v>213</v>
      </c>
      <c r="R31" s="42">
        <v>2023</v>
      </c>
      <c r="S31" s="183" t="s">
        <v>538</v>
      </c>
      <c r="T31" s="78"/>
    </row>
    <row r="32" spans="1:20" ht="15" customHeight="1" x14ac:dyDescent="0.25">
      <c r="A32" s="210">
        <v>24</v>
      </c>
      <c r="B32" s="46" t="s">
        <v>831</v>
      </c>
      <c r="C32" s="46" t="s">
        <v>465</v>
      </c>
      <c r="D32" s="239">
        <v>2010</v>
      </c>
      <c r="E32" s="91" t="s">
        <v>206</v>
      </c>
      <c r="F32" s="35" t="s">
        <v>496</v>
      </c>
      <c r="G32" s="43" t="s">
        <v>67</v>
      </c>
      <c r="H32" s="43" t="s">
        <v>39</v>
      </c>
      <c r="I32" s="210" t="s">
        <v>474</v>
      </c>
      <c r="J32" s="44" t="s">
        <v>30</v>
      </c>
      <c r="K32" s="43" t="s">
        <v>830</v>
      </c>
      <c r="L32" s="44" t="s">
        <v>31</v>
      </c>
      <c r="M32" s="42" t="s">
        <v>243</v>
      </c>
      <c r="N32" s="34" t="s">
        <v>28</v>
      </c>
      <c r="O32" s="46"/>
      <c r="P32" s="242" t="s">
        <v>212</v>
      </c>
      <c r="Q32" s="243" t="s">
        <v>213</v>
      </c>
      <c r="R32" s="34">
        <v>2023</v>
      </c>
      <c r="S32" s="46"/>
      <c r="T32" s="78"/>
    </row>
    <row r="33" spans="1:20" ht="15" customHeight="1" x14ac:dyDescent="0.25">
      <c r="A33" s="210">
        <v>25</v>
      </c>
      <c r="B33" s="46" t="s">
        <v>866</v>
      </c>
      <c r="C33" s="46" t="s">
        <v>433</v>
      </c>
      <c r="D33" s="239">
        <v>2011</v>
      </c>
      <c r="E33" s="91" t="s">
        <v>206</v>
      </c>
      <c r="F33" s="35" t="s">
        <v>496</v>
      </c>
      <c r="G33" s="46" t="s">
        <v>859</v>
      </c>
      <c r="H33" s="46" t="s">
        <v>29</v>
      </c>
      <c r="I33" s="239" t="s">
        <v>474</v>
      </c>
      <c r="J33" s="44" t="s">
        <v>30</v>
      </c>
      <c r="K33" s="43" t="s">
        <v>257</v>
      </c>
      <c r="L33" s="44" t="s">
        <v>31</v>
      </c>
      <c r="M33" s="42" t="s">
        <v>244</v>
      </c>
      <c r="N33" s="34" t="s">
        <v>28</v>
      </c>
      <c r="O33" s="46"/>
      <c r="P33" s="242" t="s">
        <v>212</v>
      </c>
      <c r="Q33" s="243" t="s">
        <v>213</v>
      </c>
      <c r="R33" s="42">
        <v>2023</v>
      </c>
      <c r="S33" s="46"/>
      <c r="T33" s="78"/>
    </row>
    <row r="34" spans="1:20" x14ac:dyDescent="0.25">
      <c r="A34" s="210">
        <v>26</v>
      </c>
      <c r="B34" s="46" t="s">
        <v>867</v>
      </c>
      <c r="C34" s="46" t="s">
        <v>436</v>
      </c>
      <c r="D34" s="239">
        <v>2010</v>
      </c>
      <c r="E34" s="91" t="s">
        <v>206</v>
      </c>
      <c r="F34" s="35" t="s">
        <v>496</v>
      </c>
      <c r="G34" s="46" t="s">
        <v>859</v>
      </c>
      <c r="H34" s="46" t="s">
        <v>29</v>
      </c>
      <c r="I34" s="239" t="s">
        <v>474</v>
      </c>
      <c r="J34" s="44" t="s">
        <v>30</v>
      </c>
      <c r="K34" s="43" t="s">
        <v>257</v>
      </c>
      <c r="L34" s="44" t="s">
        <v>31</v>
      </c>
      <c r="M34" s="42" t="s">
        <v>500</v>
      </c>
      <c r="N34" s="34" t="s">
        <v>28</v>
      </c>
      <c r="O34" s="46"/>
      <c r="P34" s="242" t="s">
        <v>212</v>
      </c>
      <c r="Q34" s="243" t="s">
        <v>213</v>
      </c>
      <c r="R34" s="34">
        <v>2023</v>
      </c>
      <c r="S34" s="46"/>
      <c r="T34" s="78"/>
    </row>
    <row r="35" spans="1:20" x14ac:dyDescent="0.25">
      <c r="A35" s="210">
        <v>27</v>
      </c>
      <c r="B35" s="43" t="s">
        <v>271</v>
      </c>
      <c r="C35" s="43" t="s">
        <v>215</v>
      </c>
      <c r="D35" s="210">
        <v>2010</v>
      </c>
      <c r="E35" s="91" t="s">
        <v>206</v>
      </c>
      <c r="F35" s="45">
        <v>4211</v>
      </c>
      <c r="G35" s="43" t="s">
        <v>250</v>
      </c>
      <c r="H35" s="43" t="s">
        <v>251</v>
      </c>
      <c r="I35" s="210" t="s">
        <v>272</v>
      </c>
      <c r="J35" s="44" t="s">
        <v>30</v>
      </c>
      <c r="K35" s="90" t="s">
        <v>273</v>
      </c>
      <c r="L35" s="44" t="s">
        <v>31</v>
      </c>
      <c r="M35" s="44" t="s">
        <v>253</v>
      </c>
      <c r="N35" s="44" t="s">
        <v>27</v>
      </c>
      <c r="O35" s="43"/>
      <c r="P35" s="45" t="s">
        <v>212</v>
      </c>
      <c r="Q35" s="92" t="s">
        <v>213</v>
      </c>
      <c r="R35" s="42">
        <v>2023</v>
      </c>
      <c r="S35" s="183" t="s">
        <v>322</v>
      </c>
      <c r="T35" s="78"/>
    </row>
    <row r="36" spans="1:20" x14ac:dyDescent="0.25">
      <c r="A36" s="210">
        <v>28</v>
      </c>
      <c r="B36" s="43" t="s">
        <v>279</v>
      </c>
      <c r="C36" s="43" t="s">
        <v>215</v>
      </c>
      <c r="D36" s="210">
        <v>2010</v>
      </c>
      <c r="E36" s="91" t="s">
        <v>206</v>
      </c>
      <c r="F36" s="44">
        <v>4272</v>
      </c>
      <c r="G36" s="43" t="s">
        <v>250</v>
      </c>
      <c r="H36" s="43" t="s">
        <v>251</v>
      </c>
      <c r="I36" s="210" t="s">
        <v>272</v>
      </c>
      <c r="J36" s="44" t="s">
        <v>30</v>
      </c>
      <c r="K36" s="90" t="s">
        <v>280</v>
      </c>
      <c r="L36" s="44" t="s">
        <v>31</v>
      </c>
      <c r="M36" s="44" t="s">
        <v>218</v>
      </c>
      <c r="N36" s="42" t="s">
        <v>27</v>
      </c>
      <c r="O36" s="43"/>
      <c r="P36" s="45" t="s">
        <v>212</v>
      </c>
      <c r="Q36" s="92" t="s">
        <v>213</v>
      </c>
      <c r="R36" s="42">
        <v>2023</v>
      </c>
      <c r="S36" s="183" t="s">
        <v>538</v>
      </c>
      <c r="T36" s="78"/>
    </row>
    <row r="37" spans="1:20" x14ac:dyDescent="0.25">
      <c r="A37" s="210">
        <v>29</v>
      </c>
      <c r="B37" s="33" t="s">
        <v>831</v>
      </c>
      <c r="C37" s="33" t="s">
        <v>465</v>
      </c>
      <c r="D37" s="245">
        <v>2010</v>
      </c>
      <c r="E37" s="244" t="s">
        <v>206</v>
      </c>
      <c r="F37" s="35" t="s">
        <v>496</v>
      </c>
      <c r="G37" s="26" t="s">
        <v>67</v>
      </c>
      <c r="H37" s="26" t="s">
        <v>251</v>
      </c>
      <c r="I37" s="245" t="s">
        <v>584</v>
      </c>
      <c r="J37" s="35" t="s">
        <v>30</v>
      </c>
      <c r="K37" s="26" t="s">
        <v>830</v>
      </c>
      <c r="L37" s="44" t="s">
        <v>31</v>
      </c>
      <c r="M37" s="34" t="s">
        <v>545</v>
      </c>
      <c r="N37" s="34" t="s">
        <v>28</v>
      </c>
      <c r="O37" s="33"/>
      <c r="P37" s="242" t="s">
        <v>212</v>
      </c>
      <c r="Q37" s="243" t="s">
        <v>213</v>
      </c>
      <c r="R37" s="42">
        <v>2023</v>
      </c>
      <c r="S37" s="33"/>
      <c r="T37" s="78"/>
    </row>
    <row r="38" spans="1:20" x14ac:dyDescent="0.25">
      <c r="A38" s="210">
        <v>30</v>
      </c>
      <c r="B38" s="46" t="s">
        <v>868</v>
      </c>
      <c r="C38" s="46" t="s">
        <v>869</v>
      </c>
      <c r="D38" s="239">
        <v>2010</v>
      </c>
      <c r="E38" s="91" t="s">
        <v>206</v>
      </c>
      <c r="F38" s="35" t="s">
        <v>496</v>
      </c>
      <c r="G38" s="46" t="s">
        <v>870</v>
      </c>
      <c r="H38" s="46" t="s">
        <v>29</v>
      </c>
      <c r="I38" s="239" t="s">
        <v>584</v>
      </c>
      <c r="J38" s="44" t="s">
        <v>30</v>
      </c>
      <c r="K38" s="46" t="s">
        <v>871</v>
      </c>
      <c r="L38" s="44" t="s">
        <v>31</v>
      </c>
      <c r="M38" s="42" t="s">
        <v>243</v>
      </c>
      <c r="N38" s="34" t="s">
        <v>28</v>
      </c>
      <c r="O38" s="46"/>
      <c r="P38" s="242" t="s">
        <v>212</v>
      </c>
      <c r="Q38" s="243" t="s">
        <v>213</v>
      </c>
      <c r="R38" s="42">
        <v>2023</v>
      </c>
      <c r="S38" s="46"/>
      <c r="T38" s="78"/>
    </row>
    <row r="39" spans="1:20" x14ac:dyDescent="0.25">
      <c r="A39" s="210">
        <v>31</v>
      </c>
      <c r="B39" s="240" t="s">
        <v>872</v>
      </c>
      <c r="C39" s="253" t="s">
        <v>413</v>
      </c>
      <c r="D39" s="88">
        <v>2010</v>
      </c>
      <c r="E39" s="91" t="s">
        <v>206</v>
      </c>
      <c r="F39" s="35" t="s">
        <v>496</v>
      </c>
      <c r="G39" s="26" t="s">
        <v>82</v>
      </c>
      <c r="H39" s="26" t="s">
        <v>29</v>
      </c>
      <c r="I39" s="35" t="s">
        <v>584</v>
      </c>
      <c r="J39" s="44" t="s">
        <v>30</v>
      </c>
      <c r="K39" s="26" t="s">
        <v>83</v>
      </c>
      <c r="L39" s="44" t="s">
        <v>31</v>
      </c>
      <c r="M39" s="42" t="s">
        <v>244</v>
      </c>
      <c r="N39" s="34" t="s">
        <v>28</v>
      </c>
      <c r="O39" s="46"/>
      <c r="P39" s="242" t="s">
        <v>212</v>
      </c>
      <c r="Q39" s="243" t="s">
        <v>213</v>
      </c>
      <c r="R39" s="34">
        <v>2023</v>
      </c>
      <c r="S39" s="240"/>
      <c r="T39" s="78"/>
    </row>
    <row r="40" spans="1:20" x14ac:dyDescent="0.25">
      <c r="A40" s="210">
        <v>32</v>
      </c>
      <c r="B40" s="43" t="s">
        <v>291</v>
      </c>
      <c r="C40" s="43" t="s">
        <v>292</v>
      </c>
      <c r="D40" s="238">
        <v>2010</v>
      </c>
      <c r="E40" s="91" t="s">
        <v>206</v>
      </c>
      <c r="F40" s="35" t="s">
        <v>496</v>
      </c>
      <c r="G40" s="43" t="s">
        <v>293</v>
      </c>
      <c r="H40" s="43" t="s">
        <v>294</v>
      </c>
      <c r="I40" s="210" t="s">
        <v>283</v>
      </c>
      <c r="J40" s="44" t="s">
        <v>30</v>
      </c>
      <c r="K40" s="43" t="s">
        <v>295</v>
      </c>
      <c r="L40" s="44" t="s">
        <v>31</v>
      </c>
      <c r="M40" s="44" t="s">
        <v>218</v>
      </c>
      <c r="N40" s="42" t="s">
        <v>27</v>
      </c>
      <c r="O40" s="43"/>
      <c r="P40" s="45" t="s">
        <v>212</v>
      </c>
      <c r="Q40" s="92" t="s">
        <v>213</v>
      </c>
      <c r="R40" s="42">
        <v>2023</v>
      </c>
      <c r="S40" s="183" t="s">
        <v>538</v>
      </c>
      <c r="T40" s="78"/>
    </row>
    <row r="41" spans="1:20" x14ac:dyDescent="0.25">
      <c r="A41" s="210">
        <v>33</v>
      </c>
      <c r="B41" s="43" t="s">
        <v>608</v>
      </c>
      <c r="C41" s="43" t="s">
        <v>281</v>
      </c>
      <c r="D41" s="241">
        <v>2010</v>
      </c>
      <c r="E41" s="91" t="s">
        <v>206</v>
      </c>
      <c r="F41" s="44">
        <v>4126</v>
      </c>
      <c r="G41" s="43" t="s">
        <v>282</v>
      </c>
      <c r="H41" s="43" t="s">
        <v>208</v>
      </c>
      <c r="I41" s="210" t="s">
        <v>283</v>
      </c>
      <c r="J41" s="44" t="s">
        <v>30</v>
      </c>
      <c r="K41" s="43" t="s">
        <v>284</v>
      </c>
      <c r="L41" s="44" t="s">
        <v>31</v>
      </c>
      <c r="M41" s="44" t="s">
        <v>227</v>
      </c>
      <c r="N41" s="42" t="s">
        <v>27</v>
      </c>
      <c r="O41" s="43"/>
      <c r="P41" s="45" t="s">
        <v>212</v>
      </c>
      <c r="Q41" s="92" t="s">
        <v>213</v>
      </c>
      <c r="R41" s="42">
        <v>2023</v>
      </c>
      <c r="S41" s="183" t="s">
        <v>322</v>
      </c>
      <c r="T41" s="78"/>
    </row>
    <row r="42" spans="1:20" x14ac:dyDescent="0.25">
      <c r="A42" s="210">
        <v>34</v>
      </c>
      <c r="B42" s="43" t="s">
        <v>287</v>
      </c>
      <c r="C42" s="43" t="s">
        <v>288</v>
      </c>
      <c r="D42" s="210">
        <v>2010</v>
      </c>
      <c r="E42" s="91" t="s">
        <v>206</v>
      </c>
      <c r="F42" s="35" t="s">
        <v>496</v>
      </c>
      <c r="G42" s="43" t="s">
        <v>289</v>
      </c>
      <c r="H42" s="43" t="s">
        <v>208</v>
      </c>
      <c r="I42" s="210" t="s">
        <v>283</v>
      </c>
      <c r="J42" s="44" t="s">
        <v>30</v>
      </c>
      <c r="K42" s="43" t="s">
        <v>290</v>
      </c>
      <c r="L42" s="44" t="s">
        <v>31</v>
      </c>
      <c r="M42" s="44" t="s">
        <v>218</v>
      </c>
      <c r="N42" s="42" t="s">
        <v>27</v>
      </c>
      <c r="O42" s="43"/>
      <c r="P42" s="45" t="s">
        <v>212</v>
      </c>
      <c r="Q42" s="92" t="s">
        <v>213</v>
      </c>
      <c r="R42" s="42">
        <v>2023</v>
      </c>
      <c r="S42" s="183" t="s">
        <v>538</v>
      </c>
      <c r="T42" s="78"/>
    </row>
    <row r="43" spans="1:20" x14ac:dyDescent="0.25">
      <c r="A43" s="210">
        <v>35</v>
      </c>
      <c r="B43" s="43" t="s">
        <v>827</v>
      </c>
      <c r="C43" s="43" t="s">
        <v>285</v>
      </c>
      <c r="D43" s="210">
        <v>2010</v>
      </c>
      <c r="E43" s="91" t="s">
        <v>206</v>
      </c>
      <c r="F43" s="44">
        <v>4084</v>
      </c>
      <c r="G43" s="43" t="s">
        <v>250</v>
      </c>
      <c r="H43" s="43" t="s">
        <v>251</v>
      </c>
      <c r="I43" s="210" t="s">
        <v>283</v>
      </c>
      <c r="J43" s="44" t="s">
        <v>30</v>
      </c>
      <c r="K43" s="90" t="s">
        <v>286</v>
      </c>
      <c r="L43" s="44" t="s">
        <v>31</v>
      </c>
      <c r="M43" s="44" t="s">
        <v>211</v>
      </c>
      <c r="N43" s="34" t="s">
        <v>28</v>
      </c>
      <c r="O43" s="26"/>
      <c r="P43" s="242" t="s">
        <v>212</v>
      </c>
      <c r="Q43" s="243" t="s">
        <v>213</v>
      </c>
      <c r="R43" s="34">
        <v>2023</v>
      </c>
      <c r="S43" s="182" t="s">
        <v>322</v>
      </c>
      <c r="T43" s="78"/>
    </row>
    <row r="44" spans="1:20" x14ac:dyDescent="0.25">
      <c r="A44" s="210">
        <v>36</v>
      </c>
      <c r="B44" s="46" t="s">
        <v>873</v>
      </c>
      <c r="C44" s="46" t="s">
        <v>853</v>
      </c>
      <c r="D44" s="239">
        <v>2010</v>
      </c>
      <c r="E44" s="91" t="s">
        <v>206</v>
      </c>
      <c r="F44" s="35" t="s">
        <v>496</v>
      </c>
      <c r="G44" s="149" t="s">
        <v>382</v>
      </c>
      <c r="H44" s="149" t="s">
        <v>327</v>
      </c>
      <c r="I44" s="35" t="s">
        <v>529</v>
      </c>
      <c r="J44" s="44" t="s">
        <v>30</v>
      </c>
      <c r="K44" s="26" t="s">
        <v>383</v>
      </c>
      <c r="L44" s="44" t="s">
        <v>31</v>
      </c>
      <c r="M44" s="42" t="s">
        <v>244</v>
      </c>
      <c r="N44" s="34" t="s">
        <v>28</v>
      </c>
      <c r="O44" s="46"/>
      <c r="P44" s="242" t="s">
        <v>212</v>
      </c>
      <c r="Q44" s="243" t="s">
        <v>213</v>
      </c>
      <c r="R44" s="34">
        <v>2023</v>
      </c>
      <c r="S44" s="46"/>
      <c r="T44" s="78"/>
    </row>
    <row r="45" spans="1:20" x14ac:dyDescent="0.25">
      <c r="A45" s="210">
        <v>37</v>
      </c>
      <c r="B45" s="46" t="s">
        <v>874</v>
      </c>
      <c r="C45" s="46" t="s">
        <v>875</v>
      </c>
      <c r="D45" s="239">
        <v>2011</v>
      </c>
      <c r="E45" s="91" t="s">
        <v>206</v>
      </c>
      <c r="F45" s="35" t="s">
        <v>496</v>
      </c>
      <c r="G45" s="43" t="s">
        <v>67</v>
      </c>
      <c r="H45" s="43" t="s">
        <v>39</v>
      </c>
      <c r="I45" s="210" t="s">
        <v>529</v>
      </c>
      <c r="J45" s="44" t="s">
        <v>30</v>
      </c>
      <c r="K45" s="43" t="s">
        <v>830</v>
      </c>
      <c r="L45" s="44" t="s">
        <v>31</v>
      </c>
      <c r="M45" s="42" t="s">
        <v>500</v>
      </c>
      <c r="N45" s="34" t="s">
        <v>28</v>
      </c>
      <c r="O45" s="46"/>
      <c r="P45" s="242" t="s">
        <v>212</v>
      </c>
      <c r="Q45" s="243" t="s">
        <v>213</v>
      </c>
      <c r="R45" s="42">
        <v>2023</v>
      </c>
      <c r="S45" s="254"/>
      <c r="T45" s="78"/>
    </row>
    <row r="46" spans="1:20" x14ac:dyDescent="0.25">
      <c r="A46" s="210">
        <v>38</v>
      </c>
      <c r="B46" s="46" t="s">
        <v>876</v>
      </c>
      <c r="C46" s="46" t="s">
        <v>433</v>
      </c>
      <c r="D46" s="239">
        <v>2010</v>
      </c>
      <c r="E46" s="91" t="s">
        <v>206</v>
      </c>
      <c r="F46" s="35" t="s">
        <v>496</v>
      </c>
      <c r="G46" s="43" t="s">
        <v>221</v>
      </c>
      <c r="H46" s="43" t="s">
        <v>208</v>
      </c>
      <c r="I46" s="239" t="s">
        <v>529</v>
      </c>
      <c r="J46" s="44" t="s">
        <v>30</v>
      </c>
      <c r="K46" s="46" t="s">
        <v>865</v>
      </c>
      <c r="L46" s="44" t="s">
        <v>31</v>
      </c>
      <c r="M46" s="42" t="s">
        <v>244</v>
      </c>
      <c r="N46" s="34" t="s">
        <v>28</v>
      </c>
      <c r="O46" s="46"/>
      <c r="P46" s="242" t="s">
        <v>212</v>
      </c>
      <c r="Q46" s="243" t="s">
        <v>213</v>
      </c>
      <c r="R46" s="34">
        <v>2023</v>
      </c>
      <c r="S46" s="254"/>
    </row>
    <row r="47" spans="1:20" x14ac:dyDescent="0.25">
      <c r="A47" s="210">
        <v>39</v>
      </c>
      <c r="B47" s="33" t="s">
        <v>833</v>
      </c>
      <c r="C47" s="33" t="s">
        <v>834</v>
      </c>
      <c r="D47" s="245">
        <v>2010</v>
      </c>
      <c r="E47" s="244" t="s">
        <v>206</v>
      </c>
      <c r="F47" s="35" t="s">
        <v>496</v>
      </c>
      <c r="G47" s="33" t="s">
        <v>503</v>
      </c>
      <c r="H47" s="26" t="s">
        <v>251</v>
      </c>
      <c r="I47" s="246" t="s">
        <v>835</v>
      </c>
      <c r="J47" s="35" t="s">
        <v>30</v>
      </c>
      <c r="K47" s="26" t="s">
        <v>830</v>
      </c>
      <c r="L47" s="44" t="s">
        <v>31</v>
      </c>
      <c r="M47" s="34" t="s">
        <v>500</v>
      </c>
      <c r="N47" s="34" t="s">
        <v>28</v>
      </c>
      <c r="O47" s="34"/>
      <c r="P47" s="242" t="s">
        <v>212</v>
      </c>
      <c r="Q47" s="243" t="s">
        <v>213</v>
      </c>
      <c r="R47" s="42">
        <v>2023</v>
      </c>
      <c r="S47" s="33"/>
    </row>
    <row r="48" spans="1:20" x14ac:dyDescent="0.25">
      <c r="A48" s="210">
        <v>40</v>
      </c>
      <c r="B48" s="26" t="s">
        <v>307</v>
      </c>
      <c r="C48" s="26" t="s">
        <v>255</v>
      </c>
      <c r="D48" s="30">
        <v>2010</v>
      </c>
      <c r="E48" s="244" t="s">
        <v>206</v>
      </c>
      <c r="F48" s="35" t="s">
        <v>496</v>
      </c>
      <c r="G48" s="26" t="s">
        <v>250</v>
      </c>
      <c r="H48" s="26" t="s">
        <v>251</v>
      </c>
      <c r="I48" s="30" t="s">
        <v>298</v>
      </c>
      <c r="J48" s="35" t="s">
        <v>30</v>
      </c>
      <c r="K48" s="90" t="s">
        <v>308</v>
      </c>
      <c r="L48" s="44" t="s">
        <v>31</v>
      </c>
      <c r="M48" s="44" t="s">
        <v>218</v>
      </c>
      <c r="N48" s="34" t="s">
        <v>28</v>
      </c>
      <c r="O48" s="26"/>
      <c r="P48" s="242" t="s">
        <v>212</v>
      </c>
      <c r="Q48" s="243" t="s">
        <v>213</v>
      </c>
      <c r="R48" s="42">
        <v>2023</v>
      </c>
      <c r="S48" s="182" t="s">
        <v>538</v>
      </c>
    </row>
    <row r="49" spans="1:19" x14ac:dyDescent="0.25">
      <c r="A49" s="210">
        <v>41</v>
      </c>
      <c r="B49" s="33" t="s">
        <v>832</v>
      </c>
      <c r="C49" s="33" t="s">
        <v>439</v>
      </c>
      <c r="D49" s="245">
        <v>2010</v>
      </c>
      <c r="E49" s="244" t="s">
        <v>206</v>
      </c>
      <c r="F49" s="35" t="s">
        <v>496</v>
      </c>
      <c r="G49" s="26" t="s">
        <v>67</v>
      </c>
      <c r="H49" s="26" t="s">
        <v>251</v>
      </c>
      <c r="I49" s="245" t="s">
        <v>585</v>
      </c>
      <c r="J49" s="35" t="s">
        <v>30</v>
      </c>
      <c r="K49" s="26" t="s">
        <v>830</v>
      </c>
      <c r="L49" s="44" t="s">
        <v>31</v>
      </c>
      <c r="M49" s="34" t="s">
        <v>243</v>
      </c>
      <c r="N49" s="34" t="s">
        <v>28</v>
      </c>
      <c r="O49" s="33"/>
      <c r="P49" s="242" t="s">
        <v>212</v>
      </c>
      <c r="Q49" s="243" t="s">
        <v>213</v>
      </c>
      <c r="R49" s="34">
        <v>2023</v>
      </c>
      <c r="S49" s="33"/>
    </row>
    <row r="50" spans="1:19" x14ac:dyDescent="0.25">
      <c r="A50" s="48"/>
      <c r="B50" s="48"/>
      <c r="C50" s="48"/>
      <c r="D50" s="234"/>
      <c r="E50" s="49"/>
      <c r="F50" s="49"/>
      <c r="G50" s="48"/>
      <c r="H50" s="48"/>
      <c r="I50" s="234"/>
      <c r="J50" s="48"/>
      <c r="K50" s="48"/>
      <c r="L50" s="48"/>
      <c r="M50" s="147"/>
      <c r="N50" s="48"/>
      <c r="O50" s="48"/>
      <c r="P50" s="48"/>
      <c r="Q50" s="48"/>
      <c r="R50" s="48"/>
      <c r="S50" s="48"/>
    </row>
    <row r="51" spans="1:19" x14ac:dyDescent="0.25">
      <c r="A51" s="48"/>
      <c r="B51" s="48"/>
      <c r="C51" s="48"/>
      <c r="D51" s="234"/>
      <c r="E51" s="49"/>
      <c r="F51" s="49"/>
      <c r="G51" s="48"/>
      <c r="H51" s="48"/>
      <c r="I51" s="234"/>
      <c r="J51" s="48"/>
      <c r="K51" s="48"/>
      <c r="L51" s="48"/>
      <c r="M51" s="147"/>
      <c r="N51" s="48"/>
      <c r="O51" s="48"/>
      <c r="P51" s="48"/>
      <c r="Q51" s="48"/>
      <c r="R51" s="48"/>
      <c r="S51" s="48"/>
    </row>
    <row r="52" spans="1:19" x14ac:dyDescent="0.25">
      <c r="A52" s="49"/>
      <c r="B52" s="93"/>
      <c r="C52" s="48"/>
      <c r="D52" s="234"/>
      <c r="E52" s="49"/>
      <c r="F52" s="147"/>
      <c r="G52" s="48"/>
      <c r="H52" s="48"/>
      <c r="I52" s="234"/>
      <c r="J52" s="48"/>
      <c r="K52" s="48"/>
      <c r="L52" s="255"/>
      <c r="M52" s="147"/>
      <c r="N52" s="48"/>
      <c r="O52" s="48"/>
      <c r="P52" s="48"/>
      <c r="Q52" s="48"/>
      <c r="R52" s="48"/>
      <c r="S52" s="49"/>
    </row>
    <row r="53" spans="1:19" x14ac:dyDescent="0.25">
      <c r="A53" s="48"/>
      <c r="B53" s="95"/>
      <c r="C53" s="74" t="s">
        <v>27</v>
      </c>
      <c r="D53" s="233"/>
      <c r="E53" s="73"/>
      <c r="F53" s="49"/>
      <c r="G53" s="48"/>
      <c r="H53" s="48"/>
      <c r="I53" s="234" t="s">
        <v>13</v>
      </c>
      <c r="J53" s="256"/>
      <c r="K53" s="48"/>
      <c r="L53" s="48"/>
      <c r="M53" s="234" t="s">
        <v>13</v>
      </c>
      <c r="N53" s="256"/>
      <c r="O53" s="111"/>
      <c r="P53" s="256"/>
      <c r="Q53" s="256"/>
      <c r="R53" s="256"/>
      <c r="S53" s="48"/>
    </row>
    <row r="54" spans="1:19" x14ac:dyDescent="0.25">
      <c r="A54" s="48"/>
      <c r="B54" s="48"/>
      <c r="C54" s="74" t="s">
        <v>28</v>
      </c>
      <c r="D54" s="233"/>
      <c r="E54" s="73"/>
      <c r="F54" s="49"/>
      <c r="G54" s="48"/>
      <c r="H54" s="48"/>
      <c r="I54" s="257" t="s">
        <v>201</v>
      </c>
      <c r="J54" s="111"/>
      <c r="K54" s="48"/>
      <c r="L54" s="48"/>
      <c r="M54" s="154" t="s">
        <v>201</v>
      </c>
      <c r="N54" s="97"/>
      <c r="O54" s="258"/>
      <c r="P54" s="97"/>
      <c r="Q54" s="96"/>
      <c r="R54" s="96"/>
      <c r="S54" s="48"/>
    </row>
    <row r="55" spans="1:19" ht="15" x14ac:dyDescent="0.25">
      <c r="A55" s="48"/>
      <c r="B55" s="48"/>
      <c r="C55" s="98"/>
      <c r="D55" s="259" t="s">
        <v>200</v>
      </c>
      <c r="E55" s="99"/>
      <c r="F55" s="99"/>
      <c r="G55" s="48"/>
      <c r="H55" s="98"/>
      <c r="I55" s="234"/>
      <c r="J55" s="48"/>
      <c r="K55" s="100"/>
      <c r="L55" s="48"/>
      <c r="M55" s="146"/>
      <c r="N55" s="256"/>
      <c r="O55" s="111"/>
      <c r="P55" s="260"/>
      <c r="Q55" s="256"/>
      <c r="R55" s="256"/>
      <c r="S55" s="48"/>
    </row>
    <row r="56" spans="1:19" ht="13.8" x14ac:dyDescent="0.25">
      <c r="A56" s="48"/>
      <c r="B56" s="49"/>
      <c r="C56" s="48"/>
      <c r="D56" s="259" t="s">
        <v>206</v>
      </c>
      <c r="E56" s="99">
        <v>32</v>
      </c>
      <c r="F56" s="49"/>
      <c r="G56" s="48"/>
      <c r="H56" s="48"/>
      <c r="I56" s="234"/>
      <c r="J56" s="48"/>
      <c r="K56" s="48"/>
      <c r="L56" s="48"/>
      <c r="M56" s="155"/>
      <c r="N56" s="101"/>
      <c r="O56" s="101"/>
      <c r="P56" s="101"/>
      <c r="Q56" s="101"/>
      <c r="R56" s="101"/>
      <c r="S56" s="48"/>
    </row>
    <row r="57" spans="1:19" ht="15" x14ac:dyDescent="0.25">
      <c r="A57" s="48"/>
      <c r="B57" s="49"/>
      <c r="C57" s="102"/>
      <c r="D57" s="259"/>
      <c r="E57" s="99"/>
      <c r="F57" s="102"/>
      <c r="G57" s="48"/>
      <c r="H57" s="102"/>
      <c r="I57" s="234"/>
      <c r="J57" s="48"/>
      <c r="K57" s="100"/>
      <c r="L57" s="48"/>
      <c r="M57" s="146" t="s">
        <v>9</v>
      </c>
      <c r="N57" s="101"/>
      <c r="O57" s="101"/>
      <c r="P57" s="101"/>
      <c r="Q57" s="101"/>
      <c r="R57" s="101"/>
      <c r="S57" s="48"/>
    </row>
    <row r="58" spans="1:19" ht="15" x14ac:dyDescent="0.25">
      <c r="A58" s="48"/>
      <c r="B58" s="103" t="s">
        <v>10</v>
      </c>
      <c r="C58" s="48"/>
      <c r="D58" s="234"/>
      <c r="E58" s="49"/>
      <c r="F58" s="49"/>
      <c r="G58" s="48"/>
      <c r="H58" s="104"/>
      <c r="I58" s="234"/>
      <c r="J58" s="48"/>
      <c r="K58" s="100"/>
      <c r="L58" s="48"/>
      <c r="M58" s="156" t="s">
        <v>12</v>
      </c>
      <c r="N58" s="96"/>
      <c r="O58" s="111"/>
      <c r="P58" s="111"/>
      <c r="Q58" s="111"/>
      <c r="R58" s="111"/>
      <c r="S58" s="48"/>
    </row>
    <row r="59" spans="1:19" ht="15" x14ac:dyDescent="0.25">
      <c r="A59" s="48"/>
      <c r="B59" s="103" t="s">
        <v>26</v>
      </c>
      <c r="C59" s="48"/>
      <c r="D59" s="234"/>
      <c r="E59" s="49"/>
      <c r="F59" s="49"/>
      <c r="G59" s="48"/>
      <c r="H59" s="104"/>
      <c r="I59" s="234"/>
      <c r="J59" s="48"/>
      <c r="K59" s="100"/>
      <c r="L59" s="48"/>
      <c r="M59" s="156"/>
      <c r="N59" s="96"/>
      <c r="O59" s="111"/>
      <c r="P59" s="111"/>
      <c r="Q59" s="111"/>
      <c r="R59" s="111"/>
      <c r="S59" s="48"/>
    </row>
    <row r="60" spans="1:19" ht="14.4" x14ac:dyDescent="0.3">
      <c r="A60" s="48"/>
      <c r="B60" s="103" t="s">
        <v>23</v>
      </c>
      <c r="C60" s="104"/>
      <c r="D60" s="259"/>
      <c r="E60" s="104"/>
      <c r="F60" s="105"/>
      <c r="G60" s="48"/>
      <c r="H60" s="48"/>
      <c r="I60" s="261"/>
      <c r="J60" s="262"/>
      <c r="K60" s="48"/>
      <c r="L60" s="48"/>
      <c r="M60" s="106"/>
      <c r="N60" s="106"/>
      <c r="O60" s="106"/>
      <c r="P60" s="262"/>
      <c r="Q60" s="48"/>
      <c r="R60" s="48"/>
      <c r="S60" s="48"/>
    </row>
    <row r="61" spans="1:19" ht="14.4" x14ac:dyDescent="0.3">
      <c r="A61" s="48"/>
      <c r="B61" s="103" t="s">
        <v>24</v>
      </c>
      <c r="C61" s="107"/>
      <c r="D61" s="233"/>
      <c r="E61" s="107"/>
      <c r="F61" s="108"/>
      <c r="G61" s="48"/>
      <c r="H61" s="48"/>
      <c r="I61" s="157"/>
      <c r="J61" s="109"/>
      <c r="K61" s="48"/>
      <c r="L61" s="48"/>
      <c r="M61" s="157"/>
      <c r="N61" s="101"/>
      <c r="O61" s="101"/>
      <c r="P61" s="109"/>
      <c r="Q61" s="101"/>
      <c r="R61" s="101"/>
      <c r="S61" s="48"/>
    </row>
    <row r="62" spans="1:19" ht="14.4" x14ac:dyDescent="0.3">
      <c r="A62" s="48"/>
      <c r="B62" s="103" t="s">
        <v>38</v>
      </c>
      <c r="C62" s="107"/>
      <c r="D62" s="233"/>
      <c r="E62" s="107"/>
      <c r="F62" s="108"/>
      <c r="G62" s="48"/>
      <c r="H62" s="48"/>
      <c r="I62" s="155"/>
      <c r="J62" s="101"/>
      <c r="K62" s="48"/>
      <c r="L62" s="48"/>
      <c r="M62" s="155"/>
      <c r="N62" s="101"/>
      <c r="O62" s="101"/>
      <c r="P62" s="101"/>
      <c r="Q62" s="101"/>
      <c r="R62" s="101"/>
      <c r="S62" s="48"/>
    </row>
    <row r="63" spans="1:19" x14ac:dyDescent="0.25">
      <c r="A63" s="48"/>
      <c r="B63" s="48"/>
      <c r="C63" s="48"/>
      <c r="D63" s="234"/>
      <c r="E63" s="49"/>
      <c r="F63" s="49"/>
      <c r="G63" s="48"/>
      <c r="H63" s="48"/>
      <c r="I63" s="234"/>
      <c r="J63" s="48"/>
      <c r="K63" s="48"/>
      <c r="L63" s="48"/>
      <c r="M63" s="147"/>
      <c r="N63" s="48"/>
      <c r="O63" s="48"/>
      <c r="P63" s="48"/>
      <c r="Q63" s="48"/>
      <c r="R63" s="48"/>
      <c r="S63" s="48"/>
    </row>
  </sheetData>
  <sortState xmlns:xlrd2="http://schemas.microsoft.com/office/spreadsheetml/2017/richdata2" ref="A9:S18">
    <sortCondition ref="I9:I18"/>
  </sortState>
  <mergeCells count="4">
    <mergeCell ref="A4:S4"/>
    <mergeCell ref="A5:S5"/>
    <mergeCell ref="H6:J6"/>
    <mergeCell ref="L6:P6"/>
  </mergeCells>
  <conditionalFormatting sqref="C61:C62">
    <cfRule type="cellIs" dxfId="3" priority="1" stopIfTrue="1" operator="between">
      <formula>"tak"</formula>
      <formula>"nie"</formula>
    </cfRule>
  </conditionalFormatting>
  <dataValidations disablePrompts="1" count="4">
    <dataValidation type="list" allowBlank="1" showInputMessage="1" showErrorMessage="1" sqref="N25:N26" xr:uid="{EF245E07-9EA7-4B5A-804B-A71210F3482B}">
      <formula1>$C$38:$C$39</formula1>
    </dataValidation>
    <dataValidation type="list" allowBlank="1" showInputMessage="1" showErrorMessage="1" sqref="N21" xr:uid="{228EF04D-D7D3-4A89-BC1E-B1E9FAD13CA8}">
      <formula1>$C$57:$C$58</formula1>
    </dataValidation>
    <dataValidation type="list" allowBlank="1" showInputMessage="1" showErrorMessage="1" sqref="E52" xr:uid="{24499402-D93E-4D00-B9AB-DBF567C557AC}">
      <formula1>#REF!</formula1>
    </dataValidation>
    <dataValidation type="list" allowBlank="1" showInputMessage="1" showErrorMessage="1" sqref="N18 N22 N15 N30 N28" xr:uid="{1E495892-BE05-4202-A0C6-F4DF9A10AB44}">
      <formula1>$C$39:$C$43</formula1>
    </dataValidation>
  </dataValidations>
  <pageMargins left="0.7" right="0.7" top="0.75" bottom="0.75" header="0.3" footer="0.3"/>
  <pageSetup paperSize="9" scale="43" orientation="portrait" r:id="rId1"/>
  <colBreaks count="1" manualBreakCount="1">
    <brk id="1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X55"/>
  <sheetViews>
    <sheetView view="pageBreakPreview" topLeftCell="A23" zoomScale="80" zoomScaleNormal="90" zoomScaleSheetLayoutView="80" workbookViewId="0">
      <selection activeCell="C52" sqref="C52"/>
    </sheetView>
  </sheetViews>
  <sheetFormatPr defaultColWidth="12.6640625" defaultRowHeight="13.2" x14ac:dyDescent="0.25"/>
  <cols>
    <col min="1" max="1" width="3.33203125" customWidth="1"/>
    <col min="2" max="2" width="17.33203125" customWidth="1"/>
    <col min="3" max="3" width="10.33203125" customWidth="1"/>
    <col min="4" max="4" width="8.44140625" customWidth="1"/>
    <col min="5" max="5" width="8" customWidth="1"/>
    <col min="6" max="6" width="7.6640625" customWidth="1"/>
    <col min="7" max="7" width="18.109375" customWidth="1"/>
    <col min="8" max="8" width="11.109375" customWidth="1"/>
    <col min="9" max="9" width="10" customWidth="1"/>
    <col min="10" max="10" width="6.44140625" customWidth="1"/>
    <col min="11" max="11" width="20.33203125" customWidth="1"/>
    <col min="12" max="12" width="8.109375" customWidth="1"/>
    <col min="13" max="13" width="10.33203125" customWidth="1"/>
    <col min="14" max="14" width="10.6640625" customWidth="1"/>
    <col min="15" max="15" width="7.6640625" customWidth="1"/>
    <col min="16" max="16" width="7.33203125" customWidth="1"/>
    <col min="17" max="17" width="9.33203125" customWidth="1"/>
    <col min="18" max="18" width="8.109375" customWidth="1"/>
    <col min="19" max="19" width="9.33203125" customWidth="1"/>
    <col min="20" max="24" width="8.109375" customWidth="1"/>
  </cols>
  <sheetData>
    <row r="1" spans="1:24" ht="35.25" customHeight="1" x14ac:dyDescent="0.25">
      <c r="A1" s="344" t="s">
        <v>134</v>
      </c>
      <c r="B1" s="303"/>
      <c r="C1" s="303"/>
      <c r="D1" s="303"/>
      <c r="E1" s="303"/>
      <c r="F1" s="303"/>
      <c r="G1" s="303"/>
      <c r="H1" s="345"/>
      <c r="I1" s="346"/>
      <c r="J1" s="346"/>
      <c r="K1" s="347"/>
      <c r="L1" s="347"/>
      <c r="M1" s="347"/>
      <c r="N1" s="348" t="s">
        <v>401</v>
      </c>
      <c r="O1" s="347"/>
      <c r="P1" s="347"/>
      <c r="Q1" s="347"/>
      <c r="R1" s="347"/>
      <c r="S1" s="349"/>
      <c r="T1" s="185"/>
      <c r="U1" s="115"/>
      <c r="V1" s="304"/>
      <c r="W1" s="305"/>
      <c r="X1" s="305"/>
    </row>
    <row r="2" spans="1:24" ht="12.75" customHeight="1" x14ac:dyDescent="0.25">
      <c r="A2" s="350" t="s">
        <v>402</v>
      </c>
      <c r="B2" s="303"/>
      <c r="C2" s="303"/>
      <c r="D2" s="303"/>
      <c r="E2" s="303"/>
      <c r="F2" s="303"/>
      <c r="G2" s="303"/>
      <c r="H2" s="351"/>
      <c r="I2" s="352"/>
      <c r="J2" s="352"/>
      <c r="K2" s="353"/>
      <c r="L2" s="353"/>
      <c r="M2" s="353"/>
      <c r="N2" s="353"/>
      <c r="O2" s="353"/>
      <c r="P2" s="353"/>
      <c r="Q2" s="353"/>
      <c r="R2" s="353"/>
      <c r="S2" s="353"/>
      <c r="T2" s="116"/>
      <c r="U2" s="116"/>
      <c r="V2" s="116"/>
      <c r="W2" s="116"/>
      <c r="X2" s="116"/>
    </row>
    <row r="3" spans="1:24" ht="16.5" customHeight="1" x14ac:dyDescent="0.3">
      <c r="A3" s="354" t="s">
        <v>403</v>
      </c>
      <c r="B3" s="354"/>
      <c r="C3" s="354"/>
      <c r="D3" s="354"/>
      <c r="E3" s="354"/>
      <c r="F3" s="354"/>
      <c r="G3" s="354"/>
      <c r="H3" s="354"/>
      <c r="I3" s="354"/>
      <c r="J3" s="354"/>
      <c r="K3" s="354"/>
      <c r="L3" s="354"/>
      <c r="M3" s="354"/>
      <c r="N3" s="354"/>
      <c r="O3" s="354"/>
      <c r="P3" s="354"/>
      <c r="Q3" s="354"/>
      <c r="R3" s="354"/>
      <c r="S3" s="354"/>
      <c r="T3" s="180"/>
      <c r="U3" s="180"/>
      <c r="V3" s="180"/>
      <c r="W3" s="180"/>
      <c r="X3" s="180"/>
    </row>
    <row r="4" spans="1:24" ht="101.25" customHeight="1" x14ac:dyDescent="0.25">
      <c r="A4" s="300" t="s">
        <v>404</v>
      </c>
      <c r="B4" s="300"/>
      <c r="C4" s="300"/>
      <c r="D4" s="300"/>
      <c r="E4" s="300"/>
      <c r="F4" s="300"/>
      <c r="G4" s="300"/>
      <c r="H4" s="300"/>
      <c r="I4" s="300"/>
      <c r="J4" s="300"/>
      <c r="K4" s="300"/>
      <c r="L4" s="300"/>
      <c r="M4" s="300"/>
      <c r="N4" s="300"/>
      <c r="O4" s="300"/>
      <c r="P4" s="300"/>
      <c r="Q4" s="300"/>
      <c r="R4" s="300"/>
      <c r="S4" s="300"/>
    </row>
    <row r="5" spans="1:24" ht="27" customHeight="1" x14ac:dyDescent="0.25">
      <c r="A5" s="355"/>
      <c r="B5" s="356"/>
      <c r="C5" s="356"/>
      <c r="D5" s="356"/>
      <c r="E5" s="356"/>
      <c r="F5" s="356"/>
      <c r="G5" s="356" t="s">
        <v>136</v>
      </c>
      <c r="H5" s="357">
        <v>45292</v>
      </c>
      <c r="I5" s="358"/>
      <c r="J5" s="356"/>
      <c r="K5" s="355" t="s">
        <v>877</v>
      </c>
      <c r="L5" s="356"/>
      <c r="M5" s="359"/>
      <c r="N5" s="355"/>
      <c r="O5" s="355"/>
      <c r="P5" s="355"/>
      <c r="Q5" s="360"/>
      <c r="R5" s="359"/>
      <c r="S5" s="361"/>
      <c r="T5" s="117"/>
      <c r="U5" s="117"/>
      <c r="V5" s="118"/>
      <c r="W5" s="118"/>
      <c r="X5" s="119"/>
    </row>
    <row r="6" spans="1:24" ht="70.5" customHeight="1" x14ac:dyDescent="0.25">
      <c r="A6" s="362" t="s">
        <v>0</v>
      </c>
      <c r="B6" s="363" t="s">
        <v>3</v>
      </c>
      <c r="C6" s="363" t="s">
        <v>8</v>
      </c>
      <c r="D6" s="284" t="s">
        <v>405</v>
      </c>
      <c r="E6" s="364" t="s">
        <v>406</v>
      </c>
      <c r="F6" s="365" t="s">
        <v>5</v>
      </c>
      <c r="G6" s="365" t="s">
        <v>1</v>
      </c>
      <c r="H6" s="366" t="s">
        <v>2</v>
      </c>
      <c r="I6" s="284" t="s">
        <v>553</v>
      </c>
      <c r="J6" s="284" t="s">
        <v>15</v>
      </c>
      <c r="K6" s="363" t="s">
        <v>4</v>
      </c>
      <c r="L6" s="284" t="s">
        <v>11</v>
      </c>
      <c r="M6" s="284" t="s">
        <v>16</v>
      </c>
      <c r="N6" s="284" t="s">
        <v>450</v>
      </c>
      <c r="O6" s="284" t="s">
        <v>407</v>
      </c>
      <c r="P6" s="284" t="s">
        <v>18</v>
      </c>
      <c r="Q6" s="284" t="s">
        <v>21</v>
      </c>
      <c r="R6" s="284" t="s">
        <v>22</v>
      </c>
      <c r="S6" s="284" t="s">
        <v>452</v>
      </c>
      <c r="T6" s="120"/>
      <c r="U6" s="120"/>
      <c r="V6" s="120"/>
      <c r="W6" s="120"/>
      <c r="X6" s="120"/>
    </row>
    <row r="7" spans="1:24" ht="15" customHeight="1" x14ac:dyDescent="0.25">
      <c r="A7" s="281">
        <v>1</v>
      </c>
      <c r="B7" s="277" t="s">
        <v>442</v>
      </c>
      <c r="C7" s="245" t="s">
        <v>416</v>
      </c>
      <c r="D7" s="245">
        <v>2007</v>
      </c>
      <c r="E7" s="245">
        <v>2039</v>
      </c>
      <c r="F7" s="245" t="s">
        <v>206</v>
      </c>
      <c r="G7" s="245" t="s">
        <v>422</v>
      </c>
      <c r="H7" s="245" t="s">
        <v>29</v>
      </c>
      <c r="I7" s="275" t="s">
        <v>586</v>
      </c>
      <c r="J7" s="245" t="s">
        <v>30</v>
      </c>
      <c r="K7" s="276" t="s">
        <v>32</v>
      </c>
      <c r="L7" s="273" t="s">
        <v>31</v>
      </c>
      <c r="M7" s="245" t="s">
        <v>541</v>
      </c>
      <c r="N7" s="245" t="s">
        <v>28</v>
      </c>
      <c r="O7" s="245"/>
      <c r="P7" s="245" t="s">
        <v>36</v>
      </c>
      <c r="Q7" s="245" t="s">
        <v>35</v>
      </c>
      <c r="R7" s="245">
        <v>2023</v>
      </c>
      <c r="S7" s="246" t="s">
        <v>538</v>
      </c>
      <c r="T7" s="121"/>
      <c r="U7" s="121"/>
      <c r="V7" s="121"/>
      <c r="W7" s="121"/>
      <c r="X7" s="121"/>
    </row>
    <row r="8" spans="1:24" s="140" customFormat="1" ht="15" customHeight="1" x14ac:dyDescent="0.25">
      <c r="A8" s="280">
        <v>2</v>
      </c>
      <c r="B8" s="277" t="s">
        <v>424</v>
      </c>
      <c r="C8" s="245" t="s">
        <v>425</v>
      </c>
      <c r="D8" s="245">
        <v>2007</v>
      </c>
      <c r="E8" s="245">
        <v>2539</v>
      </c>
      <c r="F8" s="245" t="s">
        <v>206</v>
      </c>
      <c r="G8" s="245" t="s">
        <v>170</v>
      </c>
      <c r="H8" s="245" t="s">
        <v>29</v>
      </c>
      <c r="I8" s="245" t="s">
        <v>529</v>
      </c>
      <c r="J8" s="245" t="s">
        <v>30</v>
      </c>
      <c r="K8" s="276" t="s">
        <v>426</v>
      </c>
      <c r="L8" s="273" t="s">
        <v>31</v>
      </c>
      <c r="M8" s="245" t="s">
        <v>541</v>
      </c>
      <c r="N8" s="245" t="s">
        <v>28</v>
      </c>
      <c r="O8" s="245"/>
      <c r="P8" s="245" t="s">
        <v>36</v>
      </c>
      <c r="Q8" s="245" t="s">
        <v>35</v>
      </c>
      <c r="R8" s="245">
        <v>2023</v>
      </c>
      <c r="S8" s="246" t="s">
        <v>538</v>
      </c>
    </row>
    <row r="9" spans="1:24" ht="15" customHeight="1" x14ac:dyDescent="0.25">
      <c r="A9" s="293">
        <v>3</v>
      </c>
      <c r="B9" s="278" t="s">
        <v>412</v>
      </c>
      <c r="C9" s="245" t="s">
        <v>413</v>
      </c>
      <c r="D9" s="245">
        <v>2008</v>
      </c>
      <c r="E9" s="245">
        <v>2918</v>
      </c>
      <c r="F9" s="245" t="s">
        <v>206</v>
      </c>
      <c r="G9" s="245" t="s">
        <v>170</v>
      </c>
      <c r="H9" s="245" t="s">
        <v>29</v>
      </c>
      <c r="I9" s="245" t="s">
        <v>474</v>
      </c>
      <c r="J9" s="245" t="s">
        <v>30</v>
      </c>
      <c r="K9" s="276" t="s">
        <v>414</v>
      </c>
      <c r="L9" s="273" t="s">
        <v>31</v>
      </c>
      <c r="M9" s="245" t="s">
        <v>554</v>
      </c>
      <c r="N9" s="245" t="s">
        <v>28</v>
      </c>
      <c r="O9" s="245"/>
      <c r="P9" s="245" t="s">
        <v>36</v>
      </c>
      <c r="Q9" s="245" t="s">
        <v>35</v>
      </c>
      <c r="R9" s="245">
        <v>2023</v>
      </c>
      <c r="S9" s="246" t="s">
        <v>322</v>
      </c>
      <c r="T9" s="121"/>
      <c r="U9" s="121"/>
      <c r="V9" s="121"/>
      <c r="W9" s="121"/>
      <c r="X9" s="121"/>
    </row>
    <row r="10" spans="1:24" s="140" customFormat="1" ht="15" customHeight="1" x14ac:dyDescent="0.25">
      <c r="A10" s="281">
        <v>4</v>
      </c>
      <c r="B10" s="277" t="s">
        <v>432</v>
      </c>
      <c r="C10" s="245" t="s">
        <v>433</v>
      </c>
      <c r="D10" s="245">
        <v>2007</v>
      </c>
      <c r="E10" s="275" t="s">
        <v>568</v>
      </c>
      <c r="F10" s="245" t="s">
        <v>206</v>
      </c>
      <c r="G10" s="245" t="s">
        <v>434</v>
      </c>
      <c r="H10" s="245" t="s">
        <v>61</v>
      </c>
      <c r="I10" s="245" t="s">
        <v>573</v>
      </c>
      <c r="J10" s="245" t="s">
        <v>30</v>
      </c>
      <c r="K10" s="274" t="s">
        <v>62</v>
      </c>
      <c r="L10" s="273" t="s">
        <v>31</v>
      </c>
      <c r="M10" s="245" t="s">
        <v>541</v>
      </c>
      <c r="N10" s="245" t="s">
        <v>28</v>
      </c>
      <c r="O10" s="245"/>
      <c r="P10" s="245" t="s">
        <v>36</v>
      </c>
      <c r="Q10" s="245" t="s">
        <v>35</v>
      </c>
      <c r="R10" s="245">
        <v>2023</v>
      </c>
      <c r="S10" s="246" t="s">
        <v>322</v>
      </c>
    </row>
    <row r="11" spans="1:24" ht="15" customHeight="1" x14ac:dyDescent="0.25">
      <c r="A11" s="293">
        <v>5</v>
      </c>
      <c r="B11" s="277" t="s">
        <v>473</v>
      </c>
      <c r="C11" s="245" t="s">
        <v>505</v>
      </c>
      <c r="D11" s="245">
        <v>2008</v>
      </c>
      <c r="E11" s="239">
        <v>3439</v>
      </c>
      <c r="F11" s="245" t="s">
        <v>206</v>
      </c>
      <c r="G11" s="245" t="s">
        <v>506</v>
      </c>
      <c r="H11" s="245" t="s">
        <v>29</v>
      </c>
      <c r="I11" s="245" t="s">
        <v>531</v>
      </c>
      <c r="J11" s="245" t="s">
        <v>30</v>
      </c>
      <c r="K11" s="274" t="s">
        <v>475</v>
      </c>
      <c r="L11" s="273" t="s">
        <v>31</v>
      </c>
      <c r="M11" s="245" t="s">
        <v>541</v>
      </c>
      <c r="N11" s="245" t="s">
        <v>28</v>
      </c>
      <c r="O11" s="245"/>
      <c r="P11" s="245" t="s">
        <v>36</v>
      </c>
      <c r="Q11" s="245" t="s">
        <v>35</v>
      </c>
      <c r="R11" s="245">
        <v>2023</v>
      </c>
      <c r="S11" s="246" t="s">
        <v>322</v>
      </c>
      <c r="T11" s="121"/>
      <c r="U11" s="121"/>
      <c r="V11" s="121"/>
      <c r="W11" s="121"/>
      <c r="X11" s="121"/>
    </row>
    <row r="12" spans="1:24" ht="15" customHeight="1" x14ac:dyDescent="0.25">
      <c r="A12" s="367"/>
      <c r="B12" s="277" t="s">
        <v>903</v>
      </c>
      <c r="C12" s="245"/>
      <c r="D12" s="245"/>
      <c r="E12" s="239"/>
      <c r="F12" s="245"/>
      <c r="G12" s="245"/>
      <c r="H12" s="245"/>
      <c r="I12" s="245"/>
      <c r="J12" s="245"/>
      <c r="K12" s="274"/>
      <c r="L12" s="273"/>
      <c r="M12" s="245"/>
      <c r="N12" s="245"/>
      <c r="O12" s="245"/>
      <c r="P12" s="245"/>
      <c r="Q12" s="245"/>
      <c r="R12" s="245"/>
      <c r="S12" s="246"/>
      <c r="T12" s="121"/>
      <c r="U12" s="121"/>
      <c r="V12" s="121"/>
      <c r="W12" s="121"/>
      <c r="X12" s="121"/>
    </row>
    <row r="13" spans="1:24" ht="15" customHeight="1" x14ac:dyDescent="0.25">
      <c r="A13" s="280">
        <v>6</v>
      </c>
      <c r="B13" s="277" t="s">
        <v>429</v>
      </c>
      <c r="C13" s="245" t="s">
        <v>430</v>
      </c>
      <c r="D13" s="245">
        <v>2007</v>
      </c>
      <c r="E13" s="245">
        <v>2909</v>
      </c>
      <c r="F13" s="245" t="s">
        <v>206</v>
      </c>
      <c r="G13" s="245" t="s">
        <v>33</v>
      </c>
      <c r="H13" s="245" t="s">
        <v>29</v>
      </c>
      <c r="I13" s="245" t="s">
        <v>529</v>
      </c>
      <c r="J13" s="245" t="s">
        <v>30</v>
      </c>
      <c r="K13" s="276" t="s">
        <v>431</v>
      </c>
      <c r="L13" s="273" t="s">
        <v>31</v>
      </c>
      <c r="M13" s="245" t="s">
        <v>541</v>
      </c>
      <c r="N13" s="245" t="s">
        <v>28</v>
      </c>
      <c r="O13" s="245"/>
      <c r="P13" s="245" t="s">
        <v>36</v>
      </c>
      <c r="Q13" s="245" t="s">
        <v>35</v>
      </c>
      <c r="R13" s="245">
        <v>2023</v>
      </c>
      <c r="S13" s="246" t="s">
        <v>538</v>
      </c>
      <c r="T13" s="121"/>
      <c r="U13" s="121"/>
      <c r="V13" s="121"/>
      <c r="W13" s="121"/>
      <c r="X13" s="121"/>
    </row>
    <row r="14" spans="1:24" s="140" customFormat="1" ht="15" customHeight="1" x14ac:dyDescent="0.25">
      <c r="A14" s="281">
        <v>7</v>
      </c>
      <c r="B14" s="277" t="s">
        <v>485</v>
      </c>
      <c r="C14" s="245" t="s">
        <v>486</v>
      </c>
      <c r="D14" s="245">
        <v>2007</v>
      </c>
      <c r="E14" s="245">
        <v>4058</v>
      </c>
      <c r="F14" s="245" t="s">
        <v>206</v>
      </c>
      <c r="G14" s="245" t="s">
        <v>487</v>
      </c>
      <c r="H14" s="245" t="s">
        <v>85</v>
      </c>
      <c r="I14" s="245" t="s">
        <v>474</v>
      </c>
      <c r="J14" s="245" t="s">
        <v>30</v>
      </c>
      <c r="K14" s="274" t="s">
        <v>86</v>
      </c>
      <c r="L14" s="273" t="s">
        <v>31</v>
      </c>
      <c r="M14" s="245" t="s">
        <v>901</v>
      </c>
      <c r="N14" s="245" t="s">
        <v>28</v>
      </c>
      <c r="O14" s="245"/>
      <c r="P14" s="245" t="s">
        <v>36</v>
      </c>
      <c r="Q14" s="245" t="s">
        <v>35</v>
      </c>
      <c r="R14" s="245">
        <v>2023</v>
      </c>
      <c r="S14" s="246" t="s">
        <v>322</v>
      </c>
    </row>
    <row r="15" spans="1:24" s="140" customFormat="1" ht="15" customHeight="1" x14ac:dyDescent="0.25">
      <c r="A15" s="281">
        <v>8</v>
      </c>
      <c r="B15" s="277" t="s">
        <v>415</v>
      </c>
      <c r="C15" s="245" t="s">
        <v>416</v>
      </c>
      <c r="D15" s="245">
        <v>2007</v>
      </c>
      <c r="E15" s="245">
        <v>2446</v>
      </c>
      <c r="F15" s="245" t="s">
        <v>206</v>
      </c>
      <c r="G15" s="245" t="s">
        <v>143</v>
      </c>
      <c r="H15" s="245" t="s">
        <v>29</v>
      </c>
      <c r="I15" s="245" t="s">
        <v>584</v>
      </c>
      <c r="J15" s="245" t="s">
        <v>30</v>
      </c>
      <c r="K15" s="276" t="s">
        <v>144</v>
      </c>
      <c r="L15" s="273" t="s">
        <v>31</v>
      </c>
      <c r="M15" s="239" t="s">
        <v>541</v>
      </c>
      <c r="N15" s="239" t="s">
        <v>28</v>
      </c>
      <c r="O15" s="239"/>
      <c r="P15" s="239" t="s">
        <v>36</v>
      </c>
      <c r="Q15" s="245" t="s">
        <v>35</v>
      </c>
      <c r="R15" s="245">
        <v>2023</v>
      </c>
      <c r="S15" s="246" t="s">
        <v>538</v>
      </c>
    </row>
    <row r="16" spans="1:24" ht="15" customHeight="1" x14ac:dyDescent="0.25">
      <c r="A16" s="293">
        <v>9</v>
      </c>
      <c r="B16" s="46" t="s">
        <v>312</v>
      </c>
      <c r="C16" s="46" t="s">
        <v>249</v>
      </c>
      <c r="D16" s="42">
        <v>2009</v>
      </c>
      <c r="E16" s="268">
        <v>4179</v>
      </c>
      <c r="F16" s="245" t="s">
        <v>206</v>
      </c>
      <c r="G16" s="46" t="s">
        <v>221</v>
      </c>
      <c r="H16" s="265" t="s">
        <v>208</v>
      </c>
      <c r="I16" s="42" t="s">
        <v>311</v>
      </c>
      <c r="J16" s="44" t="s">
        <v>30</v>
      </c>
      <c r="K16" s="240" t="s">
        <v>222</v>
      </c>
      <c r="L16" s="44" t="s">
        <v>31</v>
      </c>
      <c r="M16" s="42" t="s">
        <v>211</v>
      </c>
      <c r="N16" s="42" t="s">
        <v>27</v>
      </c>
      <c r="O16" s="46"/>
      <c r="P16" s="245" t="s">
        <v>36</v>
      </c>
      <c r="Q16" s="245" t="s">
        <v>35</v>
      </c>
      <c r="R16" s="42">
        <v>2023</v>
      </c>
      <c r="S16" s="183" t="s">
        <v>322</v>
      </c>
      <c r="T16" s="121"/>
      <c r="U16" s="121"/>
      <c r="V16" s="121"/>
      <c r="W16" s="121"/>
      <c r="X16" s="121"/>
    </row>
    <row r="17" spans="1:24" ht="15" customHeight="1" x14ac:dyDescent="0.25">
      <c r="A17" s="368">
        <v>10</v>
      </c>
      <c r="B17" s="46" t="s">
        <v>908</v>
      </c>
      <c r="C17" s="46" t="s">
        <v>408</v>
      </c>
      <c r="D17" s="42">
        <v>2007</v>
      </c>
      <c r="E17" s="268">
        <v>4469</v>
      </c>
      <c r="F17" s="245" t="s">
        <v>206</v>
      </c>
      <c r="G17" s="46" t="s">
        <v>909</v>
      </c>
      <c r="H17" s="265" t="s">
        <v>29</v>
      </c>
      <c r="I17" s="42">
        <v>48</v>
      </c>
      <c r="J17" s="44" t="s">
        <v>30</v>
      </c>
      <c r="K17" s="240" t="s">
        <v>409</v>
      </c>
      <c r="L17" s="44" t="s">
        <v>31</v>
      </c>
      <c r="M17" s="42"/>
      <c r="N17" s="42"/>
      <c r="O17" s="46"/>
      <c r="P17" s="245"/>
      <c r="Q17" s="245"/>
      <c r="R17" s="42"/>
      <c r="S17" s="183"/>
      <c r="T17" s="121"/>
      <c r="U17" s="121"/>
      <c r="V17" s="121"/>
      <c r="W17" s="121"/>
      <c r="X17" s="121"/>
    </row>
    <row r="18" spans="1:24" ht="15" customHeight="1" x14ac:dyDescent="0.25">
      <c r="A18" s="368">
        <v>11</v>
      </c>
      <c r="B18" s="46" t="s">
        <v>910</v>
      </c>
      <c r="C18" s="46" t="s">
        <v>879</v>
      </c>
      <c r="D18" s="42">
        <v>2007</v>
      </c>
      <c r="E18" s="268">
        <v>12041</v>
      </c>
      <c r="F18" s="245" t="s">
        <v>206</v>
      </c>
      <c r="G18" s="46" t="s">
        <v>506</v>
      </c>
      <c r="H18" s="265" t="s">
        <v>29</v>
      </c>
      <c r="I18" s="42" t="s">
        <v>584</v>
      </c>
      <c r="J18" s="44" t="s">
        <v>30</v>
      </c>
      <c r="K18" s="240" t="s">
        <v>475</v>
      </c>
      <c r="L18" s="44" t="s">
        <v>31</v>
      </c>
      <c r="M18" s="42"/>
      <c r="N18" s="42"/>
      <c r="O18" s="46"/>
      <c r="P18" s="245"/>
      <c r="Q18" s="245"/>
      <c r="R18" s="42"/>
      <c r="S18" s="183"/>
      <c r="T18" s="121"/>
      <c r="U18" s="121"/>
      <c r="V18" s="121"/>
      <c r="W18" s="121"/>
      <c r="X18" s="121"/>
    </row>
    <row r="19" spans="1:24" ht="15" customHeight="1" x14ac:dyDescent="0.25">
      <c r="A19" s="368">
        <v>12</v>
      </c>
      <c r="B19" s="46" t="s">
        <v>911</v>
      </c>
      <c r="C19" s="46" t="s">
        <v>912</v>
      </c>
      <c r="D19" s="42">
        <v>2007</v>
      </c>
      <c r="E19" s="268">
        <v>10498</v>
      </c>
      <c r="F19" s="245"/>
      <c r="G19" s="46" t="s">
        <v>73</v>
      </c>
      <c r="H19" s="265" t="s">
        <v>29</v>
      </c>
      <c r="I19" s="42" t="s">
        <v>584</v>
      </c>
      <c r="J19" s="44" t="s">
        <v>30</v>
      </c>
      <c r="K19" s="240" t="s">
        <v>913</v>
      </c>
      <c r="L19" s="44" t="s">
        <v>31</v>
      </c>
      <c r="M19" s="42"/>
      <c r="N19" s="42"/>
      <c r="O19" s="46"/>
      <c r="P19" s="245"/>
      <c r="Q19" s="245"/>
      <c r="R19" s="42"/>
      <c r="S19" s="183"/>
      <c r="T19" s="121"/>
      <c r="U19" s="121"/>
      <c r="V19" s="121"/>
      <c r="W19" s="121"/>
      <c r="X19" s="121"/>
    </row>
    <row r="20" spans="1:24" ht="15" customHeight="1" x14ac:dyDescent="0.25">
      <c r="A20" s="267">
        <v>13</v>
      </c>
      <c r="B20" s="43" t="s">
        <v>274</v>
      </c>
      <c r="C20" s="43" t="s">
        <v>275</v>
      </c>
      <c r="D20" s="44">
        <v>2009</v>
      </c>
      <c r="E20" s="264" t="s">
        <v>496</v>
      </c>
      <c r="F20" s="245" t="s">
        <v>206</v>
      </c>
      <c r="G20" s="43" t="s">
        <v>276</v>
      </c>
      <c r="H20" s="265" t="s">
        <v>277</v>
      </c>
      <c r="I20" s="44" t="s">
        <v>272</v>
      </c>
      <c r="J20" s="44" t="s">
        <v>30</v>
      </c>
      <c r="K20" s="266" t="s">
        <v>278</v>
      </c>
      <c r="L20" s="44" t="s">
        <v>31</v>
      </c>
      <c r="M20" s="44" t="s">
        <v>211</v>
      </c>
      <c r="N20" s="42" t="s">
        <v>27</v>
      </c>
      <c r="O20" s="43"/>
      <c r="P20" s="239" t="s">
        <v>36</v>
      </c>
      <c r="Q20" s="245" t="s">
        <v>35</v>
      </c>
      <c r="R20" s="42">
        <v>2023</v>
      </c>
      <c r="S20" s="183" t="s">
        <v>322</v>
      </c>
      <c r="T20" s="121"/>
      <c r="U20" s="121"/>
      <c r="V20" s="121"/>
      <c r="W20" s="121"/>
      <c r="X20" s="121"/>
    </row>
    <row r="21" spans="1:24" ht="15" customHeight="1" x14ac:dyDescent="0.25">
      <c r="A21" s="210">
        <v>14</v>
      </c>
      <c r="B21" s="43" t="s">
        <v>608</v>
      </c>
      <c r="C21" s="43" t="s">
        <v>281</v>
      </c>
      <c r="D21" s="241">
        <v>2010</v>
      </c>
      <c r="E21" s="91" t="s">
        <v>206</v>
      </c>
      <c r="F21" s="44">
        <v>4126</v>
      </c>
      <c r="G21" s="43" t="s">
        <v>282</v>
      </c>
      <c r="H21" s="43" t="s">
        <v>208</v>
      </c>
      <c r="I21" s="210" t="s">
        <v>283</v>
      </c>
      <c r="J21" s="44" t="s">
        <v>30</v>
      </c>
      <c r="K21" s="43" t="s">
        <v>284</v>
      </c>
      <c r="L21" s="44" t="s">
        <v>31</v>
      </c>
      <c r="M21" s="44" t="s">
        <v>227</v>
      </c>
      <c r="N21" s="42" t="s">
        <v>27</v>
      </c>
      <c r="O21" s="43"/>
      <c r="P21" s="45" t="s">
        <v>212</v>
      </c>
      <c r="Q21" s="92" t="s">
        <v>213</v>
      </c>
      <c r="R21" s="42">
        <v>2023</v>
      </c>
      <c r="S21" s="183" t="s">
        <v>322</v>
      </c>
      <c r="T21" s="121"/>
      <c r="U21" s="121"/>
      <c r="V21" s="121"/>
      <c r="W21" s="121"/>
      <c r="X21" s="121"/>
    </row>
    <row r="22" spans="1:24" ht="15" customHeight="1" x14ac:dyDescent="0.25">
      <c r="A22" s="267">
        <v>15</v>
      </c>
      <c r="B22" s="43" t="s">
        <v>309</v>
      </c>
      <c r="C22" s="43" t="s">
        <v>310</v>
      </c>
      <c r="D22" s="44">
        <v>2009</v>
      </c>
      <c r="E22" s="268">
        <v>4178</v>
      </c>
      <c r="F22" s="245" t="s">
        <v>206</v>
      </c>
      <c r="G22" s="43" t="s">
        <v>221</v>
      </c>
      <c r="H22" s="265" t="s">
        <v>208</v>
      </c>
      <c r="I22" s="44" t="s">
        <v>311</v>
      </c>
      <c r="J22" s="44" t="s">
        <v>30</v>
      </c>
      <c r="K22" s="266" t="s">
        <v>242</v>
      </c>
      <c r="L22" s="44" t="s">
        <v>31</v>
      </c>
      <c r="M22" s="44" t="s">
        <v>227</v>
      </c>
      <c r="N22" s="42" t="s">
        <v>27</v>
      </c>
      <c r="O22" s="43"/>
      <c r="P22" s="239" t="s">
        <v>36</v>
      </c>
      <c r="Q22" s="245" t="s">
        <v>35</v>
      </c>
      <c r="R22" s="42">
        <v>2023</v>
      </c>
      <c r="S22" s="183" t="s">
        <v>322</v>
      </c>
      <c r="T22" s="121"/>
      <c r="U22" s="121"/>
      <c r="V22" s="121"/>
      <c r="W22" s="121"/>
      <c r="X22" s="121"/>
    </row>
    <row r="23" spans="1:24" ht="15" customHeight="1" x14ac:dyDescent="0.25">
      <c r="A23" s="210">
        <v>16</v>
      </c>
      <c r="B23" s="274" t="s">
        <v>621</v>
      </c>
      <c r="C23" s="245" t="s">
        <v>622</v>
      </c>
      <c r="D23" s="245">
        <v>2008</v>
      </c>
      <c r="E23" s="291">
        <v>10010514</v>
      </c>
      <c r="F23" s="245" t="s">
        <v>206</v>
      </c>
      <c r="G23" s="273" t="s">
        <v>73</v>
      </c>
      <c r="H23" s="292" t="s">
        <v>29</v>
      </c>
      <c r="I23" s="275" t="s">
        <v>586</v>
      </c>
      <c r="J23" s="245" t="s">
        <v>30</v>
      </c>
      <c r="K23" s="276" t="s">
        <v>95</v>
      </c>
      <c r="L23" s="273" t="s">
        <v>31</v>
      </c>
      <c r="M23" s="245" t="s">
        <v>243</v>
      </c>
      <c r="N23" s="245" t="s">
        <v>28</v>
      </c>
      <c r="O23" s="245"/>
      <c r="P23" s="245" t="s">
        <v>36</v>
      </c>
      <c r="Q23" s="245" t="s">
        <v>35</v>
      </c>
      <c r="R23" s="245">
        <v>2023</v>
      </c>
      <c r="S23" s="246" t="s">
        <v>322</v>
      </c>
      <c r="T23" s="121"/>
      <c r="U23" s="121"/>
      <c r="V23" s="121"/>
      <c r="W23" s="121"/>
      <c r="X23" s="121"/>
    </row>
    <row r="24" spans="1:24" ht="15" customHeight="1" x14ac:dyDescent="0.25">
      <c r="A24" s="267">
        <v>17</v>
      </c>
      <c r="B24" s="277" t="s">
        <v>509</v>
      </c>
      <c r="C24" s="245" t="s">
        <v>510</v>
      </c>
      <c r="D24" s="245">
        <v>2007</v>
      </c>
      <c r="E24" s="245">
        <v>2866</v>
      </c>
      <c r="F24" s="245" t="s">
        <v>206</v>
      </c>
      <c r="G24" s="245" t="s">
        <v>511</v>
      </c>
      <c r="H24" s="245" t="s">
        <v>47</v>
      </c>
      <c r="I24" s="275" t="s">
        <v>586</v>
      </c>
      <c r="J24" s="245" t="s">
        <v>30</v>
      </c>
      <c r="K24" s="276" t="s">
        <v>512</v>
      </c>
      <c r="L24" s="273" t="s">
        <v>31</v>
      </c>
      <c r="M24" s="245" t="s">
        <v>513</v>
      </c>
      <c r="N24" s="245" t="s">
        <v>28</v>
      </c>
      <c r="O24" s="245"/>
      <c r="P24" s="245" t="s">
        <v>36</v>
      </c>
      <c r="Q24" s="245" t="s">
        <v>35</v>
      </c>
      <c r="R24" s="245">
        <v>2023</v>
      </c>
      <c r="S24" s="246" t="s">
        <v>538</v>
      </c>
      <c r="T24" s="121"/>
      <c r="U24" s="121"/>
      <c r="V24" s="121"/>
      <c r="W24" s="121"/>
      <c r="X24" s="121"/>
    </row>
    <row r="25" spans="1:24" ht="15" customHeight="1" x14ac:dyDescent="0.25">
      <c r="A25" s="267"/>
      <c r="B25" s="277" t="s">
        <v>904</v>
      </c>
      <c r="C25" s="245"/>
      <c r="D25" s="245"/>
      <c r="E25" s="369"/>
      <c r="F25" s="245"/>
      <c r="G25" s="245"/>
      <c r="H25" s="292"/>
      <c r="I25" s="275"/>
      <c r="J25" s="245"/>
      <c r="K25" s="276"/>
      <c r="L25" s="273"/>
      <c r="M25" s="245"/>
      <c r="N25" s="245"/>
      <c r="O25" s="245"/>
      <c r="P25" s="245"/>
      <c r="Q25" s="245"/>
      <c r="R25" s="245"/>
      <c r="S25" s="246"/>
      <c r="T25" s="121"/>
      <c r="U25" s="121"/>
      <c r="V25" s="121"/>
      <c r="W25" s="121"/>
      <c r="X25" s="121"/>
    </row>
    <row r="26" spans="1:24" ht="15" customHeight="1" x14ac:dyDescent="0.25">
      <c r="A26" s="263">
        <v>18</v>
      </c>
      <c r="B26" s="43" t="s">
        <v>214</v>
      </c>
      <c r="C26" s="43" t="s">
        <v>215</v>
      </c>
      <c r="D26" s="44">
        <v>2009</v>
      </c>
      <c r="E26" s="264" t="s">
        <v>496</v>
      </c>
      <c r="F26" s="245" t="s">
        <v>206</v>
      </c>
      <c r="G26" s="43" t="s">
        <v>216</v>
      </c>
      <c r="H26" s="265" t="s">
        <v>208</v>
      </c>
      <c r="I26" s="44" t="s">
        <v>209</v>
      </c>
      <c r="J26" s="44" t="s">
        <v>30</v>
      </c>
      <c r="K26" s="266" t="s">
        <v>217</v>
      </c>
      <c r="L26" s="44" t="s">
        <v>31</v>
      </c>
      <c r="M26" s="44" t="s">
        <v>218</v>
      </c>
      <c r="N26" s="44" t="s">
        <v>27</v>
      </c>
      <c r="O26" s="43"/>
      <c r="P26" s="239" t="s">
        <v>36</v>
      </c>
      <c r="Q26" s="245" t="s">
        <v>35</v>
      </c>
      <c r="R26" s="42">
        <v>2023</v>
      </c>
      <c r="S26" s="183" t="s">
        <v>322</v>
      </c>
      <c r="T26" s="121"/>
      <c r="U26" s="121"/>
      <c r="V26" s="121"/>
      <c r="W26" s="121"/>
      <c r="X26" s="121"/>
    </row>
    <row r="27" spans="1:24" ht="15" customHeight="1" x14ac:dyDescent="0.25">
      <c r="A27" s="267">
        <v>19</v>
      </c>
      <c r="B27" s="43" t="s">
        <v>524</v>
      </c>
      <c r="C27" s="43" t="s">
        <v>430</v>
      </c>
      <c r="D27" s="44">
        <v>2009</v>
      </c>
      <c r="E27" s="268">
        <v>4090</v>
      </c>
      <c r="F27" s="245" t="s">
        <v>206</v>
      </c>
      <c r="G27" s="43" t="s">
        <v>525</v>
      </c>
      <c r="H27" s="265" t="s">
        <v>47</v>
      </c>
      <c r="I27" s="44" t="s">
        <v>531</v>
      </c>
      <c r="J27" s="44" t="s">
        <v>30</v>
      </c>
      <c r="K27" s="266" t="s">
        <v>526</v>
      </c>
      <c r="L27" s="44" t="s">
        <v>31</v>
      </c>
      <c r="M27" s="44" t="s">
        <v>243</v>
      </c>
      <c r="N27" s="42" t="s">
        <v>27</v>
      </c>
      <c r="O27" s="43"/>
      <c r="P27" s="245" t="s">
        <v>36</v>
      </c>
      <c r="Q27" s="245" t="s">
        <v>35</v>
      </c>
      <c r="R27" s="42">
        <v>2023</v>
      </c>
      <c r="S27" s="183" t="s">
        <v>322</v>
      </c>
      <c r="T27" s="121"/>
      <c r="U27" s="121"/>
      <c r="V27" s="121"/>
      <c r="W27" s="121"/>
      <c r="X27" s="121"/>
    </row>
    <row r="28" spans="1:24" ht="15" customHeight="1" x14ac:dyDescent="0.25">
      <c r="A28" s="269">
        <v>20</v>
      </c>
      <c r="B28" s="43" t="s">
        <v>235</v>
      </c>
      <c r="C28" s="43" t="s">
        <v>236</v>
      </c>
      <c r="D28" s="44">
        <v>2009</v>
      </c>
      <c r="E28" s="264" t="s">
        <v>496</v>
      </c>
      <c r="F28" s="245" t="s">
        <v>206</v>
      </c>
      <c r="G28" s="43" t="s">
        <v>237</v>
      </c>
      <c r="H28" s="265" t="s">
        <v>208</v>
      </c>
      <c r="I28" s="44" t="s">
        <v>231</v>
      </c>
      <c r="J28" s="44" t="s">
        <v>30</v>
      </c>
      <c r="K28" s="266" t="s">
        <v>238</v>
      </c>
      <c r="L28" s="44" t="s">
        <v>31</v>
      </c>
      <c r="M28" s="44" t="s">
        <v>218</v>
      </c>
      <c r="N28" s="44" t="s">
        <v>27</v>
      </c>
      <c r="O28" s="43"/>
      <c r="P28" s="245" t="s">
        <v>36</v>
      </c>
      <c r="Q28" s="245" t="s">
        <v>35</v>
      </c>
      <c r="R28" s="42">
        <v>2023</v>
      </c>
      <c r="S28" s="183" t="s">
        <v>322</v>
      </c>
      <c r="T28" s="121"/>
      <c r="U28" s="121"/>
      <c r="V28" s="122"/>
      <c r="W28" s="121"/>
      <c r="X28" s="121"/>
    </row>
    <row r="29" spans="1:24" s="140" customFormat="1" ht="15" customHeight="1" x14ac:dyDescent="0.25">
      <c r="A29" s="267">
        <v>21</v>
      </c>
      <c r="B29" s="43" t="s">
        <v>102</v>
      </c>
      <c r="C29" s="43" t="s">
        <v>494</v>
      </c>
      <c r="D29" s="44">
        <v>2009</v>
      </c>
      <c r="E29" s="270" t="s">
        <v>496</v>
      </c>
      <c r="F29" s="245" t="s">
        <v>206</v>
      </c>
      <c r="G29" s="43" t="s">
        <v>104</v>
      </c>
      <c r="H29" s="265" t="s">
        <v>29</v>
      </c>
      <c r="I29" s="44" t="s">
        <v>493</v>
      </c>
      <c r="J29" s="44" t="s">
        <v>30</v>
      </c>
      <c r="K29" s="266" t="s">
        <v>495</v>
      </c>
      <c r="L29" s="44" t="s">
        <v>31</v>
      </c>
      <c r="M29" s="44" t="s">
        <v>244</v>
      </c>
      <c r="N29" s="44" t="s">
        <v>27</v>
      </c>
      <c r="O29" s="43"/>
      <c r="P29" s="239" t="s">
        <v>36</v>
      </c>
      <c r="Q29" s="245" t="s">
        <v>35</v>
      </c>
      <c r="R29" s="42">
        <v>2023</v>
      </c>
      <c r="S29" s="183" t="s">
        <v>322</v>
      </c>
      <c r="V29" s="184"/>
    </row>
    <row r="30" spans="1:24" ht="15" customHeight="1" x14ac:dyDescent="0.25">
      <c r="A30" s="269">
        <v>22</v>
      </c>
      <c r="B30" s="43" t="s">
        <v>497</v>
      </c>
      <c r="C30" s="43" t="s">
        <v>454</v>
      </c>
      <c r="D30" s="271">
        <v>2009</v>
      </c>
      <c r="E30" s="270">
        <v>5419</v>
      </c>
      <c r="F30" s="245" t="s">
        <v>206</v>
      </c>
      <c r="G30" s="43" t="s">
        <v>498</v>
      </c>
      <c r="H30" s="265" t="s">
        <v>29</v>
      </c>
      <c r="I30" s="44" t="s">
        <v>474</v>
      </c>
      <c r="J30" s="44" t="s">
        <v>30</v>
      </c>
      <c r="K30" s="266" t="s">
        <v>499</v>
      </c>
      <c r="L30" s="44" t="s">
        <v>31</v>
      </c>
      <c r="M30" s="44" t="s">
        <v>500</v>
      </c>
      <c r="N30" s="44" t="s">
        <v>27</v>
      </c>
      <c r="O30" s="43"/>
      <c r="P30" s="245" t="s">
        <v>36</v>
      </c>
      <c r="Q30" s="245" t="s">
        <v>35</v>
      </c>
      <c r="R30" s="42">
        <v>2023</v>
      </c>
      <c r="S30" s="183" t="s">
        <v>322</v>
      </c>
      <c r="T30" s="121"/>
      <c r="U30" s="121"/>
      <c r="V30" s="121"/>
      <c r="W30" s="121"/>
      <c r="X30" s="121"/>
    </row>
    <row r="31" spans="1:24" s="140" customFormat="1" ht="15" customHeight="1" x14ac:dyDescent="0.25">
      <c r="A31" s="267">
        <v>23</v>
      </c>
      <c r="B31" s="43" t="s">
        <v>254</v>
      </c>
      <c r="C31" s="43" t="s">
        <v>255</v>
      </c>
      <c r="D31" s="44">
        <v>2009</v>
      </c>
      <c r="E31" s="264" t="s">
        <v>496</v>
      </c>
      <c r="F31" s="245" t="s">
        <v>206</v>
      </c>
      <c r="G31" s="43" t="s">
        <v>256</v>
      </c>
      <c r="H31" s="265" t="s">
        <v>208</v>
      </c>
      <c r="I31" s="44" t="s">
        <v>252</v>
      </c>
      <c r="J31" s="44" t="s">
        <v>30</v>
      </c>
      <c r="K31" s="266" t="s">
        <v>257</v>
      </c>
      <c r="L31" s="44" t="s">
        <v>31</v>
      </c>
      <c r="M31" s="44" t="s">
        <v>227</v>
      </c>
      <c r="N31" s="44" t="s">
        <v>27</v>
      </c>
      <c r="O31" s="43"/>
      <c r="P31" s="245" t="s">
        <v>36</v>
      </c>
      <c r="Q31" s="245" t="s">
        <v>35</v>
      </c>
      <c r="R31" s="42">
        <v>2023</v>
      </c>
      <c r="S31" s="183" t="s">
        <v>322</v>
      </c>
    </row>
    <row r="32" spans="1:24" s="140" customFormat="1" ht="15" customHeight="1" x14ac:dyDescent="0.25">
      <c r="A32" s="269">
        <v>24</v>
      </c>
      <c r="B32" s="43" t="s">
        <v>258</v>
      </c>
      <c r="C32" s="43" t="s">
        <v>259</v>
      </c>
      <c r="D32" s="44">
        <v>2009</v>
      </c>
      <c r="E32" s="270">
        <v>4276</v>
      </c>
      <c r="F32" s="245" t="s">
        <v>206</v>
      </c>
      <c r="G32" s="43" t="s">
        <v>260</v>
      </c>
      <c r="H32" s="265" t="s">
        <v>208</v>
      </c>
      <c r="I32" s="44" t="s">
        <v>252</v>
      </c>
      <c r="J32" s="44" t="s">
        <v>30</v>
      </c>
      <c r="K32" s="266" t="s">
        <v>261</v>
      </c>
      <c r="L32" s="44" t="s">
        <v>31</v>
      </c>
      <c r="M32" s="44" t="s">
        <v>247</v>
      </c>
      <c r="N32" s="42" t="s">
        <v>27</v>
      </c>
      <c r="O32" s="43"/>
      <c r="P32" s="239" t="s">
        <v>36</v>
      </c>
      <c r="Q32" s="245" t="s">
        <v>35</v>
      </c>
      <c r="R32" s="42">
        <v>2023</v>
      </c>
      <c r="S32" s="183" t="s">
        <v>322</v>
      </c>
    </row>
    <row r="33" spans="1:24" ht="15" customHeight="1" x14ac:dyDescent="0.25">
      <c r="A33" s="267">
        <v>25</v>
      </c>
      <c r="B33" s="46" t="s">
        <v>268</v>
      </c>
      <c r="C33" s="46" t="s">
        <v>269</v>
      </c>
      <c r="D33" s="44">
        <v>2009</v>
      </c>
      <c r="E33" s="268">
        <v>3782</v>
      </c>
      <c r="F33" s="245" t="s">
        <v>206</v>
      </c>
      <c r="G33" s="46" t="s">
        <v>230</v>
      </c>
      <c r="H33" s="252" t="s">
        <v>208</v>
      </c>
      <c r="I33" s="42" t="s">
        <v>252</v>
      </c>
      <c r="J33" s="42" t="s">
        <v>30</v>
      </c>
      <c r="K33" s="240" t="s">
        <v>232</v>
      </c>
      <c r="L33" s="44" t="s">
        <v>31</v>
      </c>
      <c r="M33" s="42" t="s">
        <v>270</v>
      </c>
      <c r="N33" s="42" t="s">
        <v>27</v>
      </c>
      <c r="O33" s="46"/>
      <c r="P33" s="245" t="s">
        <v>36</v>
      </c>
      <c r="Q33" s="245" t="s">
        <v>35</v>
      </c>
      <c r="R33" s="42">
        <v>2023</v>
      </c>
      <c r="S33" s="183" t="s">
        <v>322</v>
      </c>
      <c r="T33" s="121"/>
      <c r="U33" s="121"/>
      <c r="V33" s="121"/>
      <c r="W33" s="121"/>
      <c r="X33" s="121"/>
    </row>
    <row r="34" spans="1:24" ht="15" customHeight="1" x14ac:dyDescent="0.25">
      <c r="A34" s="269">
        <v>26</v>
      </c>
      <c r="B34" s="43" t="s">
        <v>248</v>
      </c>
      <c r="C34" s="43" t="s">
        <v>249</v>
      </c>
      <c r="D34" s="44">
        <v>2009</v>
      </c>
      <c r="E34" s="194" t="s">
        <v>566</v>
      </c>
      <c r="F34" s="245" t="s">
        <v>206</v>
      </c>
      <c r="G34" s="43" t="s">
        <v>250</v>
      </c>
      <c r="H34" s="265" t="s">
        <v>251</v>
      </c>
      <c r="I34" s="44" t="s">
        <v>252</v>
      </c>
      <c r="J34" s="44" t="s">
        <v>30</v>
      </c>
      <c r="K34" s="266" t="s">
        <v>242</v>
      </c>
      <c r="L34" s="44" t="s">
        <v>31</v>
      </c>
      <c r="M34" s="44" t="s">
        <v>253</v>
      </c>
      <c r="N34" s="44" t="s">
        <v>27</v>
      </c>
      <c r="O34" s="43"/>
      <c r="P34" s="245" t="s">
        <v>36</v>
      </c>
      <c r="Q34" s="245" t="s">
        <v>35</v>
      </c>
      <c r="R34" s="42">
        <v>2023</v>
      </c>
      <c r="S34" s="183" t="s">
        <v>322</v>
      </c>
      <c r="T34" s="121"/>
      <c r="U34" s="121"/>
      <c r="V34" s="121"/>
      <c r="W34" s="121"/>
      <c r="X34" s="121"/>
    </row>
    <row r="35" spans="1:24" ht="15" customHeight="1" x14ac:dyDescent="0.25">
      <c r="A35" s="267">
        <v>27</v>
      </c>
      <c r="B35" s="43" t="s">
        <v>501</v>
      </c>
      <c r="C35" s="43" t="s">
        <v>502</v>
      </c>
      <c r="D35" s="44">
        <v>2009</v>
      </c>
      <c r="E35" s="272" t="s">
        <v>565</v>
      </c>
      <c r="F35" s="245" t="s">
        <v>206</v>
      </c>
      <c r="G35" s="43" t="s">
        <v>503</v>
      </c>
      <c r="H35" s="265" t="s">
        <v>39</v>
      </c>
      <c r="I35" s="44" t="s">
        <v>573</v>
      </c>
      <c r="J35" s="44" t="s">
        <v>30</v>
      </c>
      <c r="K35" s="266" t="s">
        <v>504</v>
      </c>
      <c r="L35" s="44" t="s">
        <v>31</v>
      </c>
      <c r="M35" s="44" t="s">
        <v>244</v>
      </c>
      <c r="N35" s="44" t="s">
        <v>27</v>
      </c>
      <c r="O35" s="43"/>
      <c r="P35" s="245" t="s">
        <v>36</v>
      </c>
      <c r="Q35" s="245" t="s">
        <v>35</v>
      </c>
      <c r="R35" s="42">
        <v>2023</v>
      </c>
      <c r="S35" s="183" t="s">
        <v>322</v>
      </c>
      <c r="T35" s="121"/>
      <c r="U35" s="121"/>
      <c r="V35" s="121"/>
      <c r="W35" s="121"/>
      <c r="X35" s="121"/>
    </row>
    <row r="36" spans="1:24" s="140" customFormat="1" ht="15" customHeight="1" x14ac:dyDescent="0.25">
      <c r="A36" s="269">
        <v>28</v>
      </c>
      <c r="B36" s="46" t="s">
        <v>296</v>
      </c>
      <c r="C36" s="46" t="s">
        <v>246</v>
      </c>
      <c r="D36" s="271">
        <v>2009</v>
      </c>
      <c r="E36" s="268">
        <v>4481</v>
      </c>
      <c r="F36" s="245" t="s">
        <v>206</v>
      </c>
      <c r="G36" s="46" t="s">
        <v>297</v>
      </c>
      <c r="H36" s="252" t="s">
        <v>208</v>
      </c>
      <c r="I36" s="42" t="s">
        <v>298</v>
      </c>
      <c r="J36" s="42" t="s">
        <v>30</v>
      </c>
      <c r="K36" s="240" t="s">
        <v>299</v>
      </c>
      <c r="L36" s="44" t="s">
        <v>31</v>
      </c>
      <c r="M36" s="42" t="s">
        <v>227</v>
      </c>
      <c r="N36" s="42" t="s">
        <v>27</v>
      </c>
      <c r="O36" s="46"/>
      <c r="P36" s="239" t="s">
        <v>36</v>
      </c>
      <c r="Q36" s="245" t="s">
        <v>35</v>
      </c>
      <c r="R36" s="42">
        <v>2023</v>
      </c>
      <c r="S36" s="183" t="s">
        <v>322</v>
      </c>
    </row>
    <row r="37" spans="1:24" ht="15" customHeight="1" x14ac:dyDescent="0.25">
      <c r="A37" s="267">
        <v>29</v>
      </c>
      <c r="B37" s="46" t="s">
        <v>300</v>
      </c>
      <c r="C37" s="46" t="s">
        <v>246</v>
      </c>
      <c r="D37" s="44">
        <v>2009</v>
      </c>
      <c r="E37" s="264" t="s">
        <v>496</v>
      </c>
      <c r="F37" s="245" t="s">
        <v>206</v>
      </c>
      <c r="G37" s="46" t="s">
        <v>301</v>
      </c>
      <c r="H37" s="252" t="s">
        <v>208</v>
      </c>
      <c r="I37" s="42" t="s">
        <v>298</v>
      </c>
      <c r="J37" s="44" t="s">
        <v>30</v>
      </c>
      <c r="K37" s="240" t="s">
        <v>302</v>
      </c>
      <c r="L37" s="44" t="s">
        <v>31</v>
      </c>
      <c r="M37" s="42" t="s">
        <v>211</v>
      </c>
      <c r="N37" s="42" t="s">
        <v>27</v>
      </c>
      <c r="O37" s="46"/>
      <c r="P37" s="245" t="s">
        <v>36</v>
      </c>
      <c r="Q37" s="245" t="s">
        <v>35</v>
      </c>
      <c r="R37" s="42">
        <v>2023</v>
      </c>
      <c r="S37" s="183" t="s">
        <v>322</v>
      </c>
      <c r="T37" s="121"/>
      <c r="U37" s="121"/>
      <c r="V37" s="121"/>
      <c r="W37" s="121"/>
      <c r="X37" s="121"/>
    </row>
    <row r="38" spans="1:24" ht="15" customHeight="1" x14ac:dyDescent="0.25">
      <c r="A38" s="269">
        <v>30</v>
      </c>
      <c r="B38" s="43" t="s">
        <v>303</v>
      </c>
      <c r="C38" s="43" t="s">
        <v>304</v>
      </c>
      <c r="D38" s="271">
        <v>2009</v>
      </c>
      <c r="E38" s="264" t="s">
        <v>496</v>
      </c>
      <c r="F38" s="245" t="s">
        <v>206</v>
      </c>
      <c r="G38" s="43" t="s">
        <v>305</v>
      </c>
      <c r="H38" s="265" t="s">
        <v>208</v>
      </c>
      <c r="I38" s="44" t="s">
        <v>298</v>
      </c>
      <c r="J38" s="44" t="s">
        <v>30</v>
      </c>
      <c r="K38" s="266" t="s">
        <v>306</v>
      </c>
      <c r="L38" s="44" t="s">
        <v>31</v>
      </c>
      <c r="M38" s="44" t="s">
        <v>218</v>
      </c>
      <c r="N38" s="42" t="s">
        <v>27</v>
      </c>
      <c r="O38" s="43"/>
      <c r="P38" s="245" t="s">
        <v>36</v>
      </c>
      <c r="Q38" s="245" t="s">
        <v>35</v>
      </c>
      <c r="R38" s="42">
        <v>2023</v>
      </c>
      <c r="S38" s="183" t="s">
        <v>322</v>
      </c>
      <c r="T38" s="121"/>
      <c r="U38" s="121"/>
      <c r="V38" s="121"/>
      <c r="W38" s="121"/>
      <c r="X38" s="121"/>
    </row>
    <row r="39" spans="1:24" ht="15" customHeight="1" x14ac:dyDescent="0.25">
      <c r="A39" s="267">
        <v>31</v>
      </c>
      <c r="B39" s="43" t="s">
        <v>309</v>
      </c>
      <c r="C39" s="43" t="s">
        <v>310</v>
      </c>
      <c r="D39" s="44">
        <v>2009</v>
      </c>
      <c r="E39" s="268">
        <v>4178</v>
      </c>
      <c r="F39" s="245" t="s">
        <v>206</v>
      </c>
      <c r="G39" s="43" t="s">
        <v>221</v>
      </c>
      <c r="H39" s="265" t="s">
        <v>208</v>
      </c>
      <c r="I39" s="44" t="s">
        <v>311</v>
      </c>
      <c r="J39" s="44" t="s">
        <v>30</v>
      </c>
      <c r="K39" s="266" t="s">
        <v>242</v>
      </c>
      <c r="L39" s="44" t="s">
        <v>31</v>
      </c>
      <c r="M39" s="44" t="s">
        <v>227</v>
      </c>
      <c r="N39" s="42" t="s">
        <v>27</v>
      </c>
      <c r="O39" s="43"/>
      <c r="P39" s="239" t="s">
        <v>36</v>
      </c>
      <c r="Q39" s="245" t="s">
        <v>35</v>
      </c>
      <c r="R39" s="42">
        <v>2023</v>
      </c>
      <c r="S39" s="183" t="s">
        <v>322</v>
      </c>
      <c r="T39" s="121"/>
      <c r="U39" s="121"/>
      <c r="V39" s="121"/>
      <c r="W39" s="121"/>
      <c r="X39" s="121"/>
    </row>
    <row r="40" spans="1:24" ht="13.5" customHeight="1" x14ac:dyDescent="0.25">
      <c r="A40" s="269">
        <v>32</v>
      </c>
      <c r="B40" s="46" t="s">
        <v>313</v>
      </c>
      <c r="C40" s="46" t="s">
        <v>314</v>
      </c>
      <c r="D40" s="44">
        <v>2009</v>
      </c>
      <c r="E40" s="264" t="s">
        <v>496</v>
      </c>
      <c r="F40" s="245" t="s">
        <v>206</v>
      </c>
      <c r="G40" s="46" t="s">
        <v>221</v>
      </c>
      <c r="H40" s="265" t="s">
        <v>208</v>
      </c>
      <c r="I40" s="42" t="s">
        <v>311</v>
      </c>
      <c r="J40" s="44" t="s">
        <v>30</v>
      </c>
      <c r="K40" s="240" t="s">
        <v>222</v>
      </c>
      <c r="L40" s="44" t="s">
        <v>31</v>
      </c>
      <c r="M40" s="42" t="s">
        <v>218</v>
      </c>
      <c r="N40" s="42" t="s">
        <v>27</v>
      </c>
      <c r="O40" s="46"/>
      <c r="P40" s="245" t="s">
        <v>36</v>
      </c>
      <c r="Q40" s="245" t="s">
        <v>35</v>
      </c>
      <c r="R40" s="42">
        <v>2023</v>
      </c>
      <c r="S40" s="183" t="s">
        <v>322</v>
      </c>
      <c r="T40" s="121"/>
      <c r="U40" s="121"/>
      <c r="V40" s="121"/>
      <c r="W40" s="121"/>
      <c r="X40" s="121"/>
    </row>
    <row r="41" spans="1:24" ht="12.75" customHeight="1" x14ac:dyDescent="0.25">
      <c r="A41" s="267">
        <v>33</v>
      </c>
      <c r="B41" s="43" t="s">
        <v>528</v>
      </c>
      <c r="C41" s="210" t="s">
        <v>416</v>
      </c>
      <c r="D41" s="210">
        <v>2009</v>
      </c>
      <c r="E41" s="251">
        <v>4073</v>
      </c>
      <c r="F41" s="210" t="s">
        <v>206</v>
      </c>
      <c r="G41" s="210" t="s">
        <v>60</v>
      </c>
      <c r="H41" s="289" t="s">
        <v>61</v>
      </c>
      <c r="I41" s="210" t="s">
        <v>529</v>
      </c>
      <c r="J41" s="210" t="s">
        <v>30</v>
      </c>
      <c r="K41" s="290" t="s">
        <v>62</v>
      </c>
      <c r="L41" s="273" t="s">
        <v>31</v>
      </c>
      <c r="M41" s="210" t="s">
        <v>244</v>
      </c>
      <c r="N41" s="239" t="s">
        <v>27</v>
      </c>
      <c r="O41" s="210"/>
      <c r="P41" s="239" t="s">
        <v>36</v>
      </c>
      <c r="Q41" s="245" t="s">
        <v>35</v>
      </c>
      <c r="R41" s="245">
        <v>2023</v>
      </c>
      <c r="S41" s="246" t="s">
        <v>322</v>
      </c>
      <c r="T41" s="121"/>
      <c r="U41" s="121"/>
      <c r="V41" s="121"/>
      <c r="W41" s="121"/>
      <c r="X41" s="121"/>
    </row>
    <row r="42" spans="1:24" ht="12.75" customHeight="1" x14ac:dyDescent="0.25">
      <c r="A42" s="269">
        <v>34</v>
      </c>
      <c r="B42" s="32" t="s">
        <v>878</v>
      </c>
      <c r="C42" s="239" t="s">
        <v>879</v>
      </c>
      <c r="D42" s="245">
        <v>2008</v>
      </c>
      <c r="E42" s="279">
        <v>10012133</v>
      </c>
      <c r="F42" s="245" t="s">
        <v>206</v>
      </c>
      <c r="G42" s="245" t="s">
        <v>880</v>
      </c>
      <c r="H42" s="245" t="s">
        <v>29</v>
      </c>
      <c r="I42" s="245" t="s">
        <v>584</v>
      </c>
      <c r="J42" s="245" t="s">
        <v>30</v>
      </c>
      <c r="K42" s="277" t="s">
        <v>777</v>
      </c>
      <c r="L42" s="273" t="s">
        <v>31</v>
      </c>
      <c r="M42" s="245" t="s">
        <v>243</v>
      </c>
      <c r="N42" s="245" t="s">
        <v>28</v>
      </c>
      <c r="O42" s="245"/>
      <c r="P42" s="245" t="s">
        <v>36</v>
      </c>
      <c r="Q42" s="245" t="s">
        <v>35</v>
      </c>
      <c r="R42" s="245">
        <v>2023</v>
      </c>
      <c r="S42" s="245" t="s">
        <v>538</v>
      </c>
      <c r="T42" s="121"/>
      <c r="U42" s="121"/>
      <c r="V42" s="121"/>
      <c r="W42" s="121"/>
      <c r="X42" s="121"/>
    </row>
    <row r="43" spans="1:24" ht="12.75" customHeight="1" x14ac:dyDescent="0.25">
      <c r="A43" s="267">
        <v>35</v>
      </c>
      <c r="B43" s="32" t="s">
        <v>881</v>
      </c>
      <c r="C43" s="245" t="s">
        <v>882</v>
      </c>
      <c r="D43" s="245">
        <v>2008</v>
      </c>
      <c r="E43" s="279">
        <v>10013524</v>
      </c>
      <c r="F43" s="245" t="s">
        <v>206</v>
      </c>
      <c r="G43" s="245" t="s">
        <v>880</v>
      </c>
      <c r="H43" s="245" t="s">
        <v>29</v>
      </c>
      <c r="I43" s="245" t="s">
        <v>584</v>
      </c>
      <c r="J43" s="245" t="s">
        <v>30</v>
      </c>
      <c r="K43" s="277" t="s">
        <v>777</v>
      </c>
      <c r="L43" s="273" t="s">
        <v>31</v>
      </c>
      <c r="M43" s="245" t="s">
        <v>883</v>
      </c>
      <c r="N43" s="245" t="s">
        <v>28</v>
      </c>
      <c r="O43" s="245"/>
      <c r="P43" s="245" t="s">
        <v>36</v>
      </c>
      <c r="Q43" s="245" t="s">
        <v>35</v>
      </c>
      <c r="R43" s="245">
        <v>2023</v>
      </c>
      <c r="S43" s="245" t="s">
        <v>538</v>
      </c>
      <c r="T43" s="123"/>
      <c r="U43" s="121"/>
      <c r="V43" s="121"/>
      <c r="W43" s="121"/>
      <c r="X43" s="121"/>
    </row>
    <row r="44" spans="1:24" x14ac:dyDescent="0.25">
      <c r="A44" s="269">
        <v>36</v>
      </c>
      <c r="B44" s="277" t="s">
        <v>482</v>
      </c>
      <c r="C44" s="245" t="s">
        <v>483</v>
      </c>
      <c r="D44" s="245">
        <v>2008</v>
      </c>
      <c r="E44" s="245">
        <v>4261</v>
      </c>
      <c r="F44" s="245" t="s">
        <v>206</v>
      </c>
      <c r="G44" s="245" t="s">
        <v>57</v>
      </c>
      <c r="H44" s="245" t="s">
        <v>29</v>
      </c>
      <c r="I44" s="245" t="s">
        <v>573</v>
      </c>
      <c r="J44" s="245" t="s">
        <v>30</v>
      </c>
      <c r="K44" s="274" t="s">
        <v>58</v>
      </c>
      <c r="L44" s="273" t="s">
        <v>31</v>
      </c>
      <c r="M44" s="245" t="s">
        <v>554</v>
      </c>
      <c r="N44" s="245" t="s">
        <v>28</v>
      </c>
      <c r="O44" s="245"/>
      <c r="P44" s="245" t="s">
        <v>36</v>
      </c>
      <c r="Q44" s="245" t="s">
        <v>35</v>
      </c>
      <c r="R44" s="245">
        <v>2023</v>
      </c>
      <c r="S44" s="246" t="s">
        <v>538</v>
      </c>
    </row>
    <row r="45" spans="1:24" x14ac:dyDescent="0.25">
      <c r="A45" s="267">
        <v>37</v>
      </c>
      <c r="B45" s="277" t="s">
        <v>507</v>
      </c>
      <c r="C45" s="245" t="s">
        <v>508</v>
      </c>
      <c r="D45" s="239">
        <v>2007</v>
      </c>
      <c r="E45" s="239">
        <v>2046</v>
      </c>
      <c r="F45" s="245" t="s">
        <v>206</v>
      </c>
      <c r="G45" s="245" t="s">
        <v>506</v>
      </c>
      <c r="H45" s="245" t="s">
        <v>29</v>
      </c>
      <c r="I45" s="245" t="s">
        <v>584</v>
      </c>
      <c r="J45" s="245" t="s">
        <v>30</v>
      </c>
      <c r="K45" s="276" t="s">
        <v>475</v>
      </c>
      <c r="L45" s="273" t="s">
        <v>31</v>
      </c>
      <c r="M45" s="245" t="s">
        <v>243</v>
      </c>
      <c r="N45" s="245" t="s">
        <v>28</v>
      </c>
      <c r="O45" s="245"/>
      <c r="P45" s="245" t="s">
        <v>36</v>
      </c>
      <c r="Q45" s="245" t="s">
        <v>35</v>
      </c>
      <c r="R45" s="245">
        <v>2023</v>
      </c>
      <c r="S45" s="246" t="s">
        <v>322</v>
      </c>
    </row>
    <row r="46" spans="1:24" x14ac:dyDescent="0.25">
      <c r="A46" s="269">
        <v>38</v>
      </c>
      <c r="B46" s="278" t="s">
        <v>417</v>
      </c>
      <c r="C46" s="245" t="s">
        <v>418</v>
      </c>
      <c r="D46" s="245">
        <v>2007</v>
      </c>
      <c r="E46" s="245">
        <v>9981</v>
      </c>
      <c r="F46" s="245" t="s">
        <v>206</v>
      </c>
      <c r="G46" s="245" t="s">
        <v>419</v>
      </c>
      <c r="H46" s="245" t="s">
        <v>29</v>
      </c>
      <c r="I46" s="245" t="s">
        <v>529</v>
      </c>
      <c r="J46" s="245" t="s">
        <v>30</v>
      </c>
      <c r="K46" s="276" t="s">
        <v>420</v>
      </c>
      <c r="L46" s="273" t="s">
        <v>31</v>
      </c>
      <c r="M46" s="245" t="s">
        <v>554</v>
      </c>
      <c r="N46" s="245" t="s">
        <v>28</v>
      </c>
      <c r="O46" s="245"/>
      <c r="P46" s="245" t="s">
        <v>36</v>
      </c>
      <c r="Q46" s="245" t="s">
        <v>35</v>
      </c>
      <c r="R46" s="245">
        <v>2023</v>
      </c>
      <c r="S46" s="246" t="s">
        <v>322</v>
      </c>
    </row>
    <row r="47" spans="1:24" x14ac:dyDescent="0.25">
      <c r="A47" s="267">
        <v>39</v>
      </c>
      <c r="B47" s="277" t="s">
        <v>884</v>
      </c>
      <c r="C47" s="245" t="s">
        <v>444</v>
      </c>
      <c r="D47" s="245">
        <v>2007</v>
      </c>
      <c r="E47" s="245">
        <v>100117</v>
      </c>
      <c r="F47" s="245" t="s">
        <v>206</v>
      </c>
      <c r="G47" s="245" t="s">
        <v>885</v>
      </c>
      <c r="H47" s="245" t="s">
        <v>886</v>
      </c>
      <c r="I47" s="210" t="s">
        <v>529</v>
      </c>
      <c r="J47" s="210" t="s">
        <v>30</v>
      </c>
      <c r="K47" s="277" t="s">
        <v>887</v>
      </c>
      <c r="L47" s="245" t="s">
        <v>31</v>
      </c>
      <c r="M47" s="245" t="s">
        <v>546</v>
      </c>
      <c r="N47" s="245" t="s">
        <v>28</v>
      </c>
      <c r="O47" s="245"/>
      <c r="P47" s="245" t="s">
        <v>36</v>
      </c>
      <c r="Q47" s="245" t="s">
        <v>35</v>
      </c>
      <c r="R47" s="245">
        <v>2023</v>
      </c>
      <c r="S47" s="245" t="s">
        <v>538</v>
      </c>
    </row>
    <row r="48" spans="1:24" x14ac:dyDescent="0.25">
      <c r="A48" s="269">
        <v>40</v>
      </c>
      <c r="B48" s="32" t="s">
        <v>888</v>
      </c>
      <c r="C48" s="245" t="s">
        <v>444</v>
      </c>
      <c r="D48" s="245">
        <v>2007</v>
      </c>
      <c r="E48" s="279">
        <v>10012047</v>
      </c>
      <c r="F48" s="245" t="s">
        <v>206</v>
      </c>
      <c r="G48" s="245" t="s">
        <v>880</v>
      </c>
      <c r="H48" s="245" t="s">
        <v>29</v>
      </c>
      <c r="I48" s="245" t="s">
        <v>585</v>
      </c>
      <c r="J48" s="245" t="s">
        <v>30</v>
      </c>
      <c r="K48" s="277" t="s">
        <v>777</v>
      </c>
      <c r="L48" s="273" t="s">
        <v>31</v>
      </c>
      <c r="M48" s="245" t="s">
        <v>244</v>
      </c>
      <c r="N48" s="245" t="s">
        <v>28</v>
      </c>
      <c r="O48" s="245"/>
      <c r="P48" s="245" t="s">
        <v>36</v>
      </c>
      <c r="Q48" s="245" t="s">
        <v>35</v>
      </c>
      <c r="R48" s="245">
        <v>2003</v>
      </c>
      <c r="S48" s="245" t="s">
        <v>538</v>
      </c>
    </row>
    <row r="49" spans="1:19" x14ac:dyDescent="0.25">
      <c r="A49" s="269">
        <v>41</v>
      </c>
      <c r="B49" s="274" t="s">
        <v>445</v>
      </c>
      <c r="C49" s="245" t="s">
        <v>444</v>
      </c>
      <c r="D49" s="245">
        <v>2007</v>
      </c>
      <c r="E49" s="245">
        <v>1462</v>
      </c>
      <c r="F49" s="245" t="s">
        <v>206</v>
      </c>
      <c r="G49" s="273" t="s">
        <v>73</v>
      </c>
      <c r="H49" s="245" t="s">
        <v>29</v>
      </c>
      <c r="I49" s="275" t="s">
        <v>586</v>
      </c>
      <c r="J49" s="245" t="s">
        <v>30</v>
      </c>
      <c r="K49" s="276" t="s">
        <v>446</v>
      </c>
      <c r="L49" s="273" t="s">
        <v>31</v>
      </c>
      <c r="M49" s="245" t="s">
        <v>541</v>
      </c>
      <c r="N49" s="245" t="s">
        <v>28</v>
      </c>
      <c r="O49" s="245"/>
      <c r="P49" s="245" t="s">
        <v>36</v>
      </c>
      <c r="Q49" s="245" t="s">
        <v>35</v>
      </c>
      <c r="R49" s="245">
        <v>2023</v>
      </c>
      <c r="S49" s="246" t="s">
        <v>538</v>
      </c>
    </row>
    <row r="50" spans="1:19" x14ac:dyDescent="0.25">
      <c r="A50" s="269">
        <v>42</v>
      </c>
      <c r="B50" s="278" t="s">
        <v>527</v>
      </c>
      <c r="C50" s="245" t="s">
        <v>889</v>
      </c>
      <c r="D50" s="239">
        <v>2007</v>
      </c>
      <c r="E50" s="239">
        <v>2905</v>
      </c>
      <c r="F50" s="245" t="s">
        <v>206</v>
      </c>
      <c r="G50" s="245" t="s">
        <v>33</v>
      </c>
      <c r="H50" s="245" t="s">
        <v>29</v>
      </c>
      <c r="I50" s="245" t="s">
        <v>474</v>
      </c>
      <c r="J50" s="245" t="s">
        <v>30</v>
      </c>
      <c r="K50" s="274" t="s">
        <v>34</v>
      </c>
      <c r="L50" s="273" t="s">
        <v>31</v>
      </c>
      <c r="M50" s="239" t="s">
        <v>244</v>
      </c>
      <c r="N50" s="239" t="s">
        <v>28</v>
      </c>
      <c r="O50" s="239"/>
      <c r="P50" s="239" t="s">
        <v>36</v>
      </c>
      <c r="Q50" s="245" t="s">
        <v>35</v>
      </c>
      <c r="R50" s="245">
        <v>2023</v>
      </c>
      <c r="S50" s="246" t="s">
        <v>538</v>
      </c>
    </row>
    <row r="51" spans="1:19" x14ac:dyDescent="0.25">
      <c r="A51" s="269">
        <v>43</v>
      </c>
      <c r="B51" s="240" t="s">
        <v>890</v>
      </c>
      <c r="C51" s="240" t="s">
        <v>430</v>
      </c>
      <c r="D51" s="42">
        <v>2008</v>
      </c>
      <c r="E51" s="270" t="s">
        <v>496</v>
      </c>
      <c r="F51" s="245" t="s">
        <v>206</v>
      </c>
      <c r="G51" s="43" t="s">
        <v>250</v>
      </c>
      <c r="H51" s="265" t="s">
        <v>251</v>
      </c>
      <c r="I51" s="44" t="s">
        <v>252</v>
      </c>
      <c r="J51" s="44" t="s">
        <v>30</v>
      </c>
      <c r="K51" s="266" t="s">
        <v>242</v>
      </c>
      <c r="L51" s="273" t="s">
        <v>31</v>
      </c>
      <c r="M51" s="239" t="s">
        <v>515</v>
      </c>
      <c r="N51" s="239" t="s">
        <v>28</v>
      </c>
      <c r="O51" s="240"/>
      <c r="P51" s="239" t="s">
        <v>36</v>
      </c>
      <c r="Q51" s="245" t="s">
        <v>35</v>
      </c>
      <c r="R51" s="245">
        <v>2023</v>
      </c>
      <c r="S51" s="282"/>
    </row>
    <row r="52" spans="1:19" x14ac:dyDescent="0.25">
      <c r="A52" s="269">
        <v>44</v>
      </c>
      <c r="B52" s="240" t="s">
        <v>891</v>
      </c>
      <c r="C52" s="240" t="s">
        <v>892</v>
      </c>
      <c r="D52" s="42">
        <v>2008</v>
      </c>
      <c r="E52" s="270" t="s">
        <v>496</v>
      </c>
      <c r="F52" s="245" t="s">
        <v>206</v>
      </c>
      <c r="G52" s="43" t="s">
        <v>250</v>
      </c>
      <c r="H52" s="265" t="s">
        <v>251</v>
      </c>
      <c r="I52" s="44" t="s">
        <v>252</v>
      </c>
      <c r="J52" s="44" t="s">
        <v>30</v>
      </c>
      <c r="K52" s="266" t="s">
        <v>242</v>
      </c>
      <c r="L52" s="273" t="s">
        <v>31</v>
      </c>
      <c r="M52" s="239" t="s">
        <v>515</v>
      </c>
      <c r="N52" s="239" t="s">
        <v>28</v>
      </c>
      <c r="O52" s="240"/>
      <c r="P52" s="239" t="s">
        <v>36</v>
      </c>
      <c r="Q52" s="245" t="s">
        <v>35</v>
      </c>
      <c r="R52" s="245">
        <v>2023</v>
      </c>
      <c r="S52" s="282"/>
    </row>
    <row r="53" spans="1:19" x14ac:dyDescent="0.25">
      <c r="A53" s="269">
        <v>45</v>
      </c>
      <c r="B53" s="240" t="s">
        <v>893</v>
      </c>
      <c r="C53" s="240" t="s">
        <v>894</v>
      </c>
      <c r="D53" s="42">
        <v>2009</v>
      </c>
      <c r="E53" s="270" t="s">
        <v>496</v>
      </c>
      <c r="F53" s="245" t="s">
        <v>206</v>
      </c>
      <c r="G53" s="43" t="s">
        <v>250</v>
      </c>
      <c r="H53" s="265" t="s">
        <v>251</v>
      </c>
      <c r="I53" s="44" t="s">
        <v>252</v>
      </c>
      <c r="J53" s="44" t="s">
        <v>30</v>
      </c>
      <c r="K53" s="266" t="s">
        <v>242</v>
      </c>
      <c r="L53" s="273" t="s">
        <v>31</v>
      </c>
      <c r="M53" s="239" t="s">
        <v>548</v>
      </c>
      <c r="N53" s="239" t="s">
        <v>28</v>
      </c>
      <c r="O53" s="240"/>
      <c r="P53" s="239" t="s">
        <v>36</v>
      </c>
      <c r="Q53" s="245" t="s">
        <v>35</v>
      </c>
      <c r="R53" s="245">
        <v>2023</v>
      </c>
      <c r="S53" s="282"/>
    </row>
    <row r="54" spans="1:19" x14ac:dyDescent="0.25">
      <c r="A54" s="269">
        <v>46</v>
      </c>
      <c r="B54" s="240" t="s">
        <v>900</v>
      </c>
      <c r="C54" s="240" t="s">
        <v>436</v>
      </c>
      <c r="D54" s="42">
        <v>2009</v>
      </c>
      <c r="E54" s="270">
        <v>5608</v>
      </c>
      <c r="F54" s="245" t="s">
        <v>206</v>
      </c>
      <c r="G54" s="43" t="s">
        <v>104</v>
      </c>
      <c r="H54" s="265" t="s">
        <v>29</v>
      </c>
      <c r="I54" s="44" t="s">
        <v>584</v>
      </c>
      <c r="J54" s="44" t="s">
        <v>30</v>
      </c>
      <c r="K54" s="266" t="s">
        <v>495</v>
      </c>
      <c r="L54" s="273" t="s">
        <v>31</v>
      </c>
      <c r="M54" s="239" t="s">
        <v>544</v>
      </c>
      <c r="N54" s="239" t="s">
        <v>28</v>
      </c>
      <c r="O54" s="240"/>
      <c r="P54" s="239" t="s">
        <v>36</v>
      </c>
      <c r="Q54" s="245" t="s">
        <v>35</v>
      </c>
      <c r="R54" s="245">
        <v>2023</v>
      </c>
      <c r="S54" s="282"/>
    </row>
    <row r="55" spans="1:19" x14ac:dyDescent="0.25">
      <c r="A55" s="267"/>
      <c r="B55" s="240"/>
      <c r="C55" s="240"/>
      <c r="D55" s="42"/>
      <c r="E55" s="264"/>
      <c r="F55" s="245"/>
      <c r="G55" s="43"/>
      <c r="H55" s="265"/>
      <c r="I55" s="44"/>
      <c r="J55" s="44"/>
      <c r="K55" s="266"/>
      <c r="L55" s="273"/>
      <c r="M55" s="283"/>
      <c r="N55" s="245"/>
      <c r="O55" s="282"/>
      <c r="P55" s="245"/>
      <c r="Q55" s="245"/>
      <c r="R55" s="245"/>
      <c r="S55" s="282"/>
    </row>
  </sheetData>
  <mergeCells count="6">
    <mergeCell ref="A1:G1"/>
    <mergeCell ref="V1:X1"/>
    <mergeCell ref="A2:G2"/>
    <mergeCell ref="H5:I5"/>
    <mergeCell ref="A4:S4"/>
    <mergeCell ref="A3:S3"/>
  </mergeCells>
  <phoneticPr fontId="1" type="noConversion"/>
  <conditionalFormatting sqref="C13">
    <cfRule type="cellIs" dxfId="2" priority="1" operator="between">
      <formula>"tak"</formula>
      <formula>"nie"</formula>
    </cfRule>
  </conditionalFormatting>
  <conditionalFormatting sqref="C47">
    <cfRule type="cellIs" dxfId="1" priority="2" operator="between">
      <formula>"tak"</formula>
      <formula>"nie"</formula>
    </cfRule>
  </conditionalFormatting>
  <dataValidations count="2">
    <dataValidation type="list" allowBlank="1" showInputMessage="1" showErrorMessage="1" sqref="N26:N28 N30:N33" xr:uid="{AA2DB876-7704-43F5-B052-CCDFC34DAAE0}">
      <formula1>$C$62:$C$63</formula1>
    </dataValidation>
    <dataValidation type="list" allowBlank="1" showInputMessage="1" showErrorMessage="1" sqref="N29" xr:uid="{C5AB0F0A-1B87-4385-9F6D-588B7BD46E55}">
      <formula1>$C$61:$C$62</formula1>
    </dataValidation>
  </dataValidations>
  <pageMargins left="0.7" right="0.7" top="0.75" bottom="0.75" header="0.3" footer="0.3"/>
  <pageSetup paperSize="9" scale="2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AS44"/>
  <sheetViews>
    <sheetView view="pageBreakPreview" topLeftCell="A8" zoomScale="110" zoomScaleSheetLayoutView="110" workbookViewId="0">
      <selection activeCell="F23" sqref="F23"/>
    </sheetView>
  </sheetViews>
  <sheetFormatPr defaultRowHeight="13.2" x14ac:dyDescent="0.25"/>
  <cols>
    <col min="1" max="1" width="3.6640625" style="1" bestFit="1" customWidth="1"/>
    <col min="2" max="2" width="13.33203125" style="1" customWidth="1"/>
    <col min="3" max="3" width="10.44140625" style="1" customWidth="1"/>
    <col min="4" max="4" width="8" style="2" customWidth="1"/>
    <col min="5" max="5" width="4.5546875" style="2" customWidth="1"/>
    <col min="6" max="6" width="10.44140625" style="2" customWidth="1"/>
    <col min="7" max="7" width="13.6640625" style="1" customWidth="1"/>
    <col min="8" max="8" width="14.109375" style="1" customWidth="1"/>
    <col min="9" max="9" width="10.109375" style="1" customWidth="1"/>
    <col min="10" max="10" width="8.6640625" style="1" customWidth="1"/>
    <col min="11" max="11" width="13.88671875" style="1" customWidth="1"/>
    <col min="12" max="12" width="11.5546875" style="1" customWidth="1"/>
    <col min="13" max="13" width="10.44140625" style="1" customWidth="1"/>
    <col min="14" max="14" width="9.88671875" style="1" customWidth="1"/>
    <col min="15" max="15" width="7" style="1" customWidth="1"/>
    <col min="16" max="16" width="8.5546875" style="1" customWidth="1"/>
    <col min="17" max="17" width="8.109375" style="1" customWidth="1"/>
    <col min="18" max="18" width="11.33203125" style="1" customWidth="1"/>
    <col min="19" max="256" width="9.109375" style="2"/>
    <col min="257" max="257" width="3.6640625" style="2" bestFit="1" customWidth="1"/>
    <col min="258" max="258" width="13.33203125" style="2" customWidth="1"/>
    <col min="259" max="259" width="9.33203125" style="2" customWidth="1"/>
    <col min="260" max="260" width="10.44140625" style="2" customWidth="1"/>
    <col min="261" max="261" width="6.6640625" style="2" customWidth="1"/>
    <col min="262" max="262" width="10.44140625" style="2" customWidth="1"/>
    <col min="263" max="264" width="13.6640625" style="2" customWidth="1"/>
    <col min="265" max="265" width="10.109375" style="2" customWidth="1"/>
    <col min="266" max="266" width="12.6640625" style="2" bestFit="1" customWidth="1"/>
    <col min="267" max="267" width="13.88671875" style="2" customWidth="1"/>
    <col min="268" max="268" width="14.109375" style="2" customWidth="1"/>
    <col min="269" max="269" width="10.44140625" style="2" customWidth="1"/>
    <col min="270" max="270" width="9.88671875" style="2" customWidth="1"/>
    <col min="271" max="271" width="12.33203125" style="2" bestFit="1" customWidth="1"/>
    <col min="272" max="272" width="8.5546875" style="2" customWidth="1"/>
    <col min="273" max="273" width="10.6640625" style="2" customWidth="1"/>
    <col min="274" max="274" width="11.33203125" style="2" customWidth="1"/>
    <col min="275" max="512" width="9.109375" style="2"/>
    <col min="513" max="513" width="3.6640625" style="2" bestFit="1" customWidth="1"/>
    <col min="514" max="514" width="13.33203125" style="2" customWidth="1"/>
    <col min="515" max="515" width="9.33203125" style="2" customWidth="1"/>
    <col min="516" max="516" width="10.44140625" style="2" customWidth="1"/>
    <col min="517" max="517" width="6.6640625" style="2" customWidth="1"/>
    <col min="518" max="518" width="10.44140625" style="2" customWidth="1"/>
    <col min="519" max="520" width="13.6640625" style="2" customWidth="1"/>
    <col min="521" max="521" width="10.109375" style="2" customWidth="1"/>
    <col min="522" max="522" width="12.6640625" style="2" bestFit="1" customWidth="1"/>
    <col min="523" max="523" width="13.88671875" style="2" customWidth="1"/>
    <col min="524" max="524" width="14.109375" style="2" customWidth="1"/>
    <col min="525" max="525" width="10.44140625" style="2" customWidth="1"/>
    <col min="526" max="526" width="9.88671875" style="2" customWidth="1"/>
    <col min="527" max="527" width="12.33203125" style="2" bestFit="1" customWidth="1"/>
    <col min="528" max="528" width="8.5546875" style="2" customWidth="1"/>
    <col min="529" max="529" width="10.6640625" style="2" customWidth="1"/>
    <col min="530" max="530" width="11.33203125" style="2" customWidth="1"/>
    <col min="531" max="768" width="9.109375" style="2"/>
    <col min="769" max="769" width="3.6640625" style="2" bestFit="1" customWidth="1"/>
    <col min="770" max="770" width="13.33203125" style="2" customWidth="1"/>
    <col min="771" max="771" width="9.33203125" style="2" customWidth="1"/>
    <col min="772" max="772" width="10.44140625" style="2" customWidth="1"/>
    <col min="773" max="773" width="6.6640625" style="2" customWidth="1"/>
    <col min="774" max="774" width="10.44140625" style="2" customWidth="1"/>
    <col min="775" max="776" width="13.6640625" style="2" customWidth="1"/>
    <col min="777" max="777" width="10.109375" style="2" customWidth="1"/>
    <col min="778" max="778" width="12.6640625" style="2" bestFit="1" customWidth="1"/>
    <col min="779" max="779" width="13.88671875" style="2" customWidth="1"/>
    <col min="780" max="780" width="14.109375" style="2" customWidth="1"/>
    <col min="781" max="781" width="10.44140625" style="2" customWidth="1"/>
    <col min="782" max="782" width="9.88671875" style="2" customWidth="1"/>
    <col min="783" max="783" width="12.33203125" style="2" bestFit="1" customWidth="1"/>
    <col min="784" max="784" width="8.5546875" style="2" customWidth="1"/>
    <col min="785" max="785" width="10.6640625" style="2" customWidth="1"/>
    <col min="786" max="786" width="11.33203125" style="2" customWidth="1"/>
    <col min="787" max="1024" width="9.109375" style="2"/>
    <col min="1025" max="1025" width="3.6640625" style="2" bestFit="1" customWidth="1"/>
    <col min="1026" max="1026" width="13.33203125" style="2" customWidth="1"/>
    <col min="1027" max="1027" width="9.33203125" style="2" customWidth="1"/>
    <col min="1028" max="1028" width="10.44140625" style="2" customWidth="1"/>
    <col min="1029" max="1029" width="6.6640625" style="2" customWidth="1"/>
    <col min="1030" max="1030" width="10.44140625" style="2" customWidth="1"/>
    <col min="1031" max="1032" width="13.6640625" style="2" customWidth="1"/>
    <col min="1033" max="1033" width="10.109375" style="2" customWidth="1"/>
    <col min="1034" max="1034" width="12.6640625" style="2" bestFit="1" customWidth="1"/>
    <col min="1035" max="1035" width="13.88671875" style="2" customWidth="1"/>
    <col min="1036" max="1036" width="14.109375" style="2" customWidth="1"/>
    <col min="1037" max="1037" width="10.44140625" style="2" customWidth="1"/>
    <col min="1038" max="1038" width="9.88671875" style="2" customWidth="1"/>
    <col min="1039" max="1039" width="12.33203125" style="2" bestFit="1" customWidth="1"/>
    <col min="1040" max="1040" width="8.5546875" style="2" customWidth="1"/>
    <col min="1041" max="1041" width="10.6640625" style="2" customWidth="1"/>
    <col min="1042" max="1042" width="11.33203125" style="2" customWidth="1"/>
    <col min="1043" max="1280" width="9.109375" style="2"/>
    <col min="1281" max="1281" width="3.6640625" style="2" bestFit="1" customWidth="1"/>
    <col min="1282" max="1282" width="13.33203125" style="2" customWidth="1"/>
    <col min="1283" max="1283" width="9.33203125" style="2" customWidth="1"/>
    <col min="1284" max="1284" width="10.44140625" style="2" customWidth="1"/>
    <col min="1285" max="1285" width="6.6640625" style="2" customWidth="1"/>
    <col min="1286" max="1286" width="10.44140625" style="2" customWidth="1"/>
    <col min="1287" max="1288" width="13.6640625" style="2" customWidth="1"/>
    <col min="1289" max="1289" width="10.109375" style="2" customWidth="1"/>
    <col min="1290" max="1290" width="12.6640625" style="2" bestFit="1" customWidth="1"/>
    <col min="1291" max="1291" width="13.88671875" style="2" customWidth="1"/>
    <col min="1292" max="1292" width="14.109375" style="2" customWidth="1"/>
    <col min="1293" max="1293" width="10.44140625" style="2" customWidth="1"/>
    <col min="1294" max="1294" width="9.88671875" style="2" customWidth="1"/>
    <col min="1295" max="1295" width="12.33203125" style="2" bestFit="1" customWidth="1"/>
    <col min="1296" max="1296" width="8.5546875" style="2" customWidth="1"/>
    <col min="1297" max="1297" width="10.6640625" style="2" customWidth="1"/>
    <col min="1298" max="1298" width="11.33203125" style="2" customWidth="1"/>
    <col min="1299" max="1536" width="9.109375" style="2"/>
    <col min="1537" max="1537" width="3.6640625" style="2" bestFit="1" customWidth="1"/>
    <col min="1538" max="1538" width="13.33203125" style="2" customWidth="1"/>
    <col min="1539" max="1539" width="9.33203125" style="2" customWidth="1"/>
    <col min="1540" max="1540" width="10.44140625" style="2" customWidth="1"/>
    <col min="1541" max="1541" width="6.6640625" style="2" customWidth="1"/>
    <col min="1542" max="1542" width="10.44140625" style="2" customWidth="1"/>
    <col min="1543" max="1544" width="13.6640625" style="2" customWidth="1"/>
    <col min="1545" max="1545" width="10.109375" style="2" customWidth="1"/>
    <col min="1546" max="1546" width="12.6640625" style="2" bestFit="1" customWidth="1"/>
    <col min="1547" max="1547" width="13.88671875" style="2" customWidth="1"/>
    <col min="1548" max="1548" width="14.109375" style="2" customWidth="1"/>
    <col min="1549" max="1549" width="10.44140625" style="2" customWidth="1"/>
    <col min="1550" max="1550" width="9.88671875" style="2" customWidth="1"/>
    <col min="1551" max="1551" width="12.33203125" style="2" bestFit="1" customWidth="1"/>
    <col min="1552" max="1552" width="8.5546875" style="2" customWidth="1"/>
    <col min="1553" max="1553" width="10.6640625" style="2" customWidth="1"/>
    <col min="1554" max="1554" width="11.33203125" style="2" customWidth="1"/>
    <col min="1555" max="1792" width="9.109375" style="2"/>
    <col min="1793" max="1793" width="3.6640625" style="2" bestFit="1" customWidth="1"/>
    <col min="1794" max="1794" width="13.33203125" style="2" customWidth="1"/>
    <col min="1795" max="1795" width="9.33203125" style="2" customWidth="1"/>
    <col min="1796" max="1796" width="10.44140625" style="2" customWidth="1"/>
    <col min="1797" max="1797" width="6.6640625" style="2" customWidth="1"/>
    <col min="1798" max="1798" width="10.44140625" style="2" customWidth="1"/>
    <col min="1799" max="1800" width="13.6640625" style="2" customWidth="1"/>
    <col min="1801" max="1801" width="10.109375" style="2" customWidth="1"/>
    <col min="1802" max="1802" width="12.6640625" style="2" bestFit="1" customWidth="1"/>
    <col min="1803" max="1803" width="13.88671875" style="2" customWidth="1"/>
    <col min="1804" max="1804" width="14.109375" style="2" customWidth="1"/>
    <col min="1805" max="1805" width="10.44140625" style="2" customWidth="1"/>
    <col min="1806" max="1806" width="9.88671875" style="2" customWidth="1"/>
    <col min="1807" max="1807" width="12.33203125" style="2" bestFit="1" customWidth="1"/>
    <col min="1808" max="1808" width="8.5546875" style="2" customWidth="1"/>
    <col min="1809" max="1809" width="10.6640625" style="2" customWidth="1"/>
    <col min="1810" max="1810" width="11.33203125" style="2" customWidth="1"/>
    <col min="1811" max="2048" width="9.109375" style="2"/>
    <col min="2049" max="2049" width="3.6640625" style="2" bestFit="1" customWidth="1"/>
    <col min="2050" max="2050" width="13.33203125" style="2" customWidth="1"/>
    <col min="2051" max="2051" width="9.33203125" style="2" customWidth="1"/>
    <col min="2052" max="2052" width="10.44140625" style="2" customWidth="1"/>
    <col min="2053" max="2053" width="6.6640625" style="2" customWidth="1"/>
    <col min="2054" max="2054" width="10.44140625" style="2" customWidth="1"/>
    <col min="2055" max="2056" width="13.6640625" style="2" customWidth="1"/>
    <col min="2057" max="2057" width="10.109375" style="2" customWidth="1"/>
    <col min="2058" max="2058" width="12.6640625" style="2" bestFit="1" customWidth="1"/>
    <col min="2059" max="2059" width="13.88671875" style="2" customWidth="1"/>
    <col min="2060" max="2060" width="14.109375" style="2" customWidth="1"/>
    <col min="2061" max="2061" width="10.44140625" style="2" customWidth="1"/>
    <col min="2062" max="2062" width="9.88671875" style="2" customWidth="1"/>
    <col min="2063" max="2063" width="12.33203125" style="2" bestFit="1" customWidth="1"/>
    <col min="2064" max="2064" width="8.5546875" style="2" customWidth="1"/>
    <col min="2065" max="2065" width="10.6640625" style="2" customWidth="1"/>
    <col min="2066" max="2066" width="11.33203125" style="2" customWidth="1"/>
    <col min="2067" max="2304" width="9.109375" style="2"/>
    <col min="2305" max="2305" width="3.6640625" style="2" bestFit="1" customWidth="1"/>
    <col min="2306" max="2306" width="13.33203125" style="2" customWidth="1"/>
    <col min="2307" max="2307" width="9.33203125" style="2" customWidth="1"/>
    <col min="2308" max="2308" width="10.44140625" style="2" customWidth="1"/>
    <col min="2309" max="2309" width="6.6640625" style="2" customWidth="1"/>
    <col min="2310" max="2310" width="10.44140625" style="2" customWidth="1"/>
    <col min="2311" max="2312" width="13.6640625" style="2" customWidth="1"/>
    <col min="2313" max="2313" width="10.109375" style="2" customWidth="1"/>
    <col min="2314" max="2314" width="12.6640625" style="2" bestFit="1" customWidth="1"/>
    <col min="2315" max="2315" width="13.88671875" style="2" customWidth="1"/>
    <col min="2316" max="2316" width="14.109375" style="2" customWidth="1"/>
    <col min="2317" max="2317" width="10.44140625" style="2" customWidth="1"/>
    <col min="2318" max="2318" width="9.88671875" style="2" customWidth="1"/>
    <col min="2319" max="2319" width="12.33203125" style="2" bestFit="1" customWidth="1"/>
    <col min="2320" max="2320" width="8.5546875" style="2" customWidth="1"/>
    <col min="2321" max="2321" width="10.6640625" style="2" customWidth="1"/>
    <col min="2322" max="2322" width="11.33203125" style="2" customWidth="1"/>
    <col min="2323" max="2560" width="9.109375" style="2"/>
    <col min="2561" max="2561" width="3.6640625" style="2" bestFit="1" customWidth="1"/>
    <col min="2562" max="2562" width="13.33203125" style="2" customWidth="1"/>
    <col min="2563" max="2563" width="9.33203125" style="2" customWidth="1"/>
    <col min="2564" max="2564" width="10.44140625" style="2" customWidth="1"/>
    <col min="2565" max="2565" width="6.6640625" style="2" customWidth="1"/>
    <col min="2566" max="2566" width="10.44140625" style="2" customWidth="1"/>
    <col min="2567" max="2568" width="13.6640625" style="2" customWidth="1"/>
    <col min="2569" max="2569" width="10.109375" style="2" customWidth="1"/>
    <col min="2570" max="2570" width="12.6640625" style="2" bestFit="1" customWidth="1"/>
    <col min="2571" max="2571" width="13.88671875" style="2" customWidth="1"/>
    <col min="2572" max="2572" width="14.109375" style="2" customWidth="1"/>
    <col min="2573" max="2573" width="10.44140625" style="2" customWidth="1"/>
    <col min="2574" max="2574" width="9.88671875" style="2" customWidth="1"/>
    <col min="2575" max="2575" width="12.33203125" style="2" bestFit="1" customWidth="1"/>
    <col min="2576" max="2576" width="8.5546875" style="2" customWidth="1"/>
    <col min="2577" max="2577" width="10.6640625" style="2" customWidth="1"/>
    <col min="2578" max="2578" width="11.33203125" style="2" customWidth="1"/>
    <col min="2579" max="2816" width="9.109375" style="2"/>
    <col min="2817" max="2817" width="3.6640625" style="2" bestFit="1" customWidth="1"/>
    <col min="2818" max="2818" width="13.33203125" style="2" customWidth="1"/>
    <col min="2819" max="2819" width="9.33203125" style="2" customWidth="1"/>
    <col min="2820" max="2820" width="10.44140625" style="2" customWidth="1"/>
    <col min="2821" max="2821" width="6.6640625" style="2" customWidth="1"/>
    <col min="2822" max="2822" width="10.44140625" style="2" customWidth="1"/>
    <col min="2823" max="2824" width="13.6640625" style="2" customWidth="1"/>
    <col min="2825" max="2825" width="10.109375" style="2" customWidth="1"/>
    <col min="2826" max="2826" width="12.6640625" style="2" bestFit="1" customWidth="1"/>
    <col min="2827" max="2827" width="13.88671875" style="2" customWidth="1"/>
    <col min="2828" max="2828" width="14.109375" style="2" customWidth="1"/>
    <col min="2829" max="2829" width="10.44140625" style="2" customWidth="1"/>
    <col min="2830" max="2830" width="9.88671875" style="2" customWidth="1"/>
    <col min="2831" max="2831" width="12.33203125" style="2" bestFit="1" customWidth="1"/>
    <col min="2832" max="2832" width="8.5546875" style="2" customWidth="1"/>
    <col min="2833" max="2833" width="10.6640625" style="2" customWidth="1"/>
    <col min="2834" max="2834" width="11.33203125" style="2" customWidth="1"/>
    <col min="2835" max="3072" width="9.109375" style="2"/>
    <col min="3073" max="3073" width="3.6640625" style="2" bestFit="1" customWidth="1"/>
    <col min="3074" max="3074" width="13.33203125" style="2" customWidth="1"/>
    <col min="3075" max="3075" width="9.33203125" style="2" customWidth="1"/>
    <col min="3076" max="3076" width="10.44140625" style="2" customWidth="1"/>
    <col min="3077" max="3077" width="6.6640625" style="2" customWidth="1"/>
    <col min="3078" max="3078" width="10.44140625" style="2" customWidth="1"/>
    <col min="3079" max="3080" width="13.6640625" style="2" customWidth="1"/>
    <col min="3081" max="3081" width="10.109375" style="2" customWidth="1"/>
    <col min="3082" max="3082" width="12.6640625" style="2" bestFit="1" customWidth="1"/>
    <col min="3083" max="3083" width="13.88671875" style="2" customWidth="1"/>
    <col min="3084" max="3084" width="14.109375" style="2" customWidth="1"/>
    <col min="3085" max="3085" width="10.44140625" style="2" customWidth="1"/>
    <col min="3086" max="3086" width="9.88671875" style="2" customWidth="1"/>
    <col min="3087" max="3087" width="12.33203125" style="2" bestFit="1" customWidth="1"/>
    <col min="3088" max="3088" width="8.5546875" style="2" customWidth="1"/>
    <col min="3089" max="3089" width="10.6640625" style="2" customWidth="1"/>
    <col min="3090" max="3090" width="11.33203125" style="2" customWidth="1"/>
    <col min="3091" max="3328" width="9.109375" style="2"/>
    <col min="3329" max="3329" width="3.6640625" style="2" bestFit="1" customWidth="1"/>
    <col min="3330" max="3330" width="13.33203125" style="2" customWidth="1"/>
    <col min="3331" max="3331" width="9.33203125" style="2" customWidth="1"/>
    <col min="3332" max="3332" width="10.44140625" style="2" customWidth="1"/>
    <col min="3333" max="3333" width="6.6640625" style="2" customWidth="1"/>
    <col min="3334" max="3334" width="10.44140625" style="2" customWidth="1"/>
    <col min="3335" max="3336" width="13.6640625" style="2" customWidth="1"/>
    <col min="3337" max="3337" width="10.109375" style="2" customWidth="1"/>
    <col min="3338" max="3338" width="12.6640625" style="2" bestFit="1" customWidth="1"/>
    <col min="3339" max="3339" width="13.88671875" style="2" customWidth="1"/>
    <col min="3340" max="3340" width="14.109375" style="2" customWidth="1"/>
    <col min="3341" max="3341" width="10.44140625" style="2" customWidth="1"/>
    <col min="3342" max="3342" width="9.88671875" style="2" customWidth="1"/>
    <col min="3343" max="3343" width="12.33203125" style="2" bestFit="1" customWidth="1"/>
    <col min="3344" max="3344" width="8.5546875" style="2" customWidth="1"/>
    <col min="3345" max="3345" width="10.6640625" style="2" customWidth="1"/>
    <col min="3346" max="3346" width="11.33203125" style="2" customWidth="1"/>
    <col min="3347" max="3584" width="9.109375" style="2"/>
    <col min="3585" max="3585" width="3.6640625" style="2" bestFit="1" customWidth="1"/>
    <col min="3586" max="3586" width="13.33203125" style="2" customWidth="1"/>
    <col min="3587" max="3587" width="9.33203125" style="2" customWidth="1"/>
    <col min="3588" max="3588" width="10.44140625" style="2" customWidth="1"/>
    <col min="3589" max="3589" width="6.6640625" style="2" customWidth="1"/>
    <col min="3590" max="3590" width="10.44140625" style="2" customWidth="1"/>
    <col min="3591" max="3592" width="13.6640625" style="2" customWidth="1"/>
    <col min="3593" max="3593" width="10.109375" style="2" customWidth="1"/>
    <col min="3594" max="3594" width="12.6640625" style="2" bestFit="1" customWidth="1"/>
    <col min="3595" max="3595" width="13.88671875" style="2" customWidth="1"/>
    <col min="3596" max="3596" width="14.109375" style="2" customWidth="1"/>
    <col min="3597" max="3597" width="10.44140625" style="2" customWidth="1"/>
    <col min="3598" max="3598" width="9.88671875" style="2" customWidth="1"/>
    <col min="3599" max="3599" width="12.33203125" style="2" bestFit="1" customWidth="1"/>
    <col min="3600" max="3600" width="8.5546875" style="2" customWidth="1"/>
    <col min="3601" max="3601" width="10.6640625" style="2" customWidth="1"/>
    <col min="3602" max="3602" width="11.33203125" style="2" customWidth="1"/>
    <col min="3603" max="3840" width="9.109375" style="2"/>
    <col min="3841" max="3841" width="3.6640625" style="2" bestFit="1" customWidth="1"/>
    <col min="3842" max="3842" width="13.33203125" style="2" customWidth="1"/>
    <col min="3843" max="3843" width="9.33203125" style="2" customWidth="1"/>
    <col min="3844" max="3844" width="10.44140625" style="2" customWidth="1"/>
    <col min="3845" max="3845" width="6.6640625" style="2" customWidth="1"/>
    <col min="3846" max="3846" width="10.44140625" style="2" customWidth="1"/>
    <col min="3847" max="3848" width="13.6640625" style="2" customWidth="1"/>
    <col min="3849" max="3849" width="10.109375" style="2" customWidth="1"/>
    <col min="3850" max="3850" width="12.6640625" style="2" bestFit="1" customWidth="1"/>
    <col min="3851" max="3851" width="13.88671875" style="2" customWidth="1"/>
    <col min="3852" max="3852" width="14.109375" style="2" customWidth="1"/>
    <col min="3853" max="3853" width="10.44140625" style="2" customWidth="1"/>
    <col min="3854" max="3854" width="9.88671875" style="2" customWidth="1"/>
    <col min="3855" max="3855" width="12.33203125" style="2" bestFit="1" customWidth="1"/>
    <col min="3856" max="3856" width="8.5546875" style="2" customWidth="1"/>
    <col min="3857" max="3857" width="10.6640625" style="2" customWidth="1"/>
    <col min="3858" max="3858" width="11.33203125" style="2" customWidth="1"/>
    <col min="3859" max="4096" width="9.109375" style="2"/>
    <col min="4097" max="4097" width="3.6640625" style="2" bestFit="1" customWidth="1"/>
    <col min="4098" max="4098" width="13.33203125" style="2" customWidth="1"/>
    <col min="4099" max="4099" width="9.33203125" style="2" customWidth="1"/>
    <col min="4100" max="4100" width="10.44140625" style="2" customWidth="1"/>
    <col min="4101" max="4101" width="6.6640625" style="2" customWidth="1"/>
    <col min="4102" max="4102" width="10.44140625" style="2" customWidth="1"/>
    <col min="4103" max="4104" width="13.6640625" style="2" customWidth="1"/>
    <col min="4105" max="4105" width="10.109375" style="2" customWidth="1"/>
    <col min="4106" max="4106" width="12.6640625" style="2" bestFit="1" customWidth="1"/>
    <col min="4107" max="4107" width="13.88671875" style="2" customWidth="1"/>
    <col min="4108" max="4108" width="14.109375" style="2" customWidth="1"/>
    <col min="4109" max="4109" width="10.44140625" style="2" customWidth="1"/>
    <col min="4110" max="4110" width="9.88671875" style="2" customWidth="1"/>
    <col min="4111" max="4111" width="12.33203125" style="2" bestFit="1" customWidth="1"/>
    <col min="4112" max="4112" width="8.5546875" style="2" customWidth="1"/>
    <col min="4113" max="4113" width="10.6640625" style="2" customWidth="1"/>
    <col min="4114" max="4114" width="11.33203125" style="2" customWidth="1"/>
    <col min="4115" max="4352" width="9.109375" style="2"/>
    <col min="4353" max="4353" width="3.6640625" style="2" bestFit="1" customWidth="1"/>
    <col min="4354" max="4354" width="13.33203125" style="2" customWidth="1"/>
    <col min="4355" max="4355" width="9.33203125" style="2" customWidth="1"/>
    <col min="4356" max="4356" width="10.44140625" style="2" customWidth="1"/>
    <col min="4357" max="4357" width="6.6640625" style="2" customWidth="1"/>
    <col min="4358" max="4358" width="10.44140625" style="2" customWidth="1"/>
    <col min="4359" max="4360" width="13.6640625" style="2" customWidth="1"/>
    <col min="4361" max="4361" width="10.109375" style="2" customWidth="1"/>
    <col min="4362" max="4362" width="12.6640625" style="2" bestFit="1" customWidth="1"/>
    <col min="4363" max="4363" width="13.88671875" style="2" customWidth="1"/>
    <col min="4364" max="4364" width="14.109375" style="2" customWidth="1"/>
    <col min="4365" max="4365" width="10.44140625" style="2" customWidth="1"/>
    <col min="4366" max="4366" width="9.88671875" style="2" customWidth="1"/>
    <col min="4367" max="4367" width="12.33203125" style="2" bestFit="1" customWidth="1"/>
    <col min="4368" max="4368" width="8.5546875" style="2" customWidth="1"/>
    <col min="4369" max="4369" width="10.6640625" style="2" customWidth="1"/>
    <col min="4370" max="4370" width="11.33203125" style="2" customWidth="1"/>
    <col min="4371" max="4608" width="9.109375" style="2"/>
    <col min="4609" max="4609" width="3.6640625" style="2" bestFit="1" customWidth="1"/>
    <col min="4610" max="4610" width="13.33203125" style="2" customWidth="1"/>
    <col min="4611" max="4611" width="9.33203125" style="2" customWidth="1"/>
    <col min="4612" max="4612" width="10.44140625" style="2" customWidth="1"/>
    <col min="4613" max="4613" width="6.6640625" style="2" customWidth="1"/>
    <col min="4614" max="4614" width="10.44140625" style="2" customWidth="1"/>
    <col min="4615" max="4616" width="13.6640625" style="2" customWidth="1"/>
    <col min="4617" max="4617" width="10.109375" style="2" customWidth="1"/>
    <col min="4618" max="4618" width="12.6640625" style="2" bestFit="1" customWidth="1"/>
    <col min="4619" max="4619" width="13.88671875" style="2" customWidth="1"/>
    <col min="4620" max="4620" width="14.109375" style="2" customWidth="1"/>
    <col min="4621" max="4621" width="10.44140625" style="2" customWidth="1"/>
    <col min="4622" max="4622" width="9.88671875" style="2" customWidth="1"/>
    <col min="4623" max="4623" width="12.33203125" style="2" bestFit="1" customWidth="1"/>
    <col min="4624" max="4624" width="8.5546875" style="2" customWidth="1"/>
    <col min="4625" max="4625" width="10.6640625" style="2" customWidth="1"/>
    <col min="4626" max="4626" width="11.33203125" style="2" customWidth="1"/>
    <col min="4627" max="4864" width="9.109375" style="2"/>
    <col min="4865" max="4865" width="3.6640625" style="2" bestFit="1" customWidth="1"/>
    <col min="4866" max="4866" width="13.33203125" style="2" customWidth="1"/>
    <col min="4867" max="4867" width="9.33203125" style="2" customWidth="1"/>
    <col min="4868" max="4868" width="10.44140625" style="2" customWidth="1"/>
    <col min="4869" max="4869" width="6.6640625" style="2" customWidth="1"/>
    <col min="4870" max="4870" width="10.44140625" style="2" customWidth="1"/>
    <col min="4871" max="4872" width="13.6640625" style="2" customWidth="1"/>
    <col min="4873" max="4873" width="10.109375" style="2" customWidth="1"/>
    <col min="4874" max="4874" width="12.6640625" style="2" bestFit="1" customWidth="1"/>
    <col min="4875" max="4875" width="13.88671875" style="2" customWidth="1"/>
    <col min="4876" max="4876" width="14.109375" style="2" customWidth="1"/>
    <col min="4877" max="4877" width="10.44140625" style="2" customWidth="1"/>
    <col min="4878" max="4878" width="9.88671875" style="2" customWidth="1"/>
    <col min="4879" max="4879" width="12.33203125" style="2" bestFit="1" customWidth="1"/>
    <col min="4880" max="4880" width="8.5546875" style="2" customWidth="1"/>
    <col min="4881" max="4881" width="10.6640625" style="2" customWidth="1"/>
    <col min="4882" max="4882" width="11.33203125" style="2" customWidth="1"/>
    <col min="4883" max="5120" width="9.109375" style="2"/>
    <col min="5121" max="5121" width="3.6640625" style="2" bestFit="1" customWidth="1"/>
    <col min="5122" max="5122" width="13.33203125" style="2" customWidth="1"/>
    <col min="5123" max="5123" width="9.33203125" style="2" customWidth="1"/>
    <col min="5124" max="5124" width="10.44140625" style="2" customWidth="1"/>
    <col min="5125" max="5125" width="6.6640625" style="2" customWidth="1"/>
    <col min="5126" max="5126" width="10.44140625" style="2" customWidth="1"/>
    <col min="5127" max="5128" width="13.6640625" style="2" customWidth="1"/>
    <col min="5129" max="5129" width="10.109375" style="2" customWidth="1"/>
    <col min="5130" max="5130" width="12.6640625" style="2" bestFit="1" customWidth="1"/>
    <col min="5131" max="5131" width="13.88671875" style="2" customWidth="1"/>
    <col min="5132" max="5132" width="14.109375" style="2" customWidth="1"/>
    <col min="5133" max="5133" width="10.44140625" style="2" customWidth="1"/>
    <col min="5134" max="5134" width="9.88671875" style="2" customWidth="1"/>
    <col min="5135" max="5135" width="12.33203125" style="2" bestFit="1" customWidth="1"/>
    <col min="5136" max="5136" width="8.5546875" style="2" customWidth="1"/>
    <col min="5137" max="5137" width="10.6640625" style="2" customWidth="1"/>
    <col min="5138" max="5138" width="11.33203125" style="2" customWidth="1"/>
    <col min="5139" max="5376" width="9.109375" style="2"/>
    <col min="5377" max="5377" width="3.6640625" style="2" bestFit="1" customWidth="1"/>
    <col min="5378" max="5378" width="13.33203125" style="2" customWidth="1"/>
    <col min="5379" max="5379" width="9.33203125" style="2" customWidth="1"/>
    <col min="5380" max="5380" width="10.44140625" style="2" customWidth="1"/>
    <col min="5381" max="5381" width="6.6640625" style="2" customWidth="1"/>
    <col min="5382" max="5382" width="10.44140625" style="2" customWidth="1"/>
    <col min="5383" max="5384" width="13.6640625" style="2" customWidth="1"/>
    <col min="5385" max="5385" width="10.109375" style="2" customWidth="1"/>
    <col min="5386" max="5386" width="12.6640625" style="2" bestFit="1" customWidth="1"/>
    <col min="5387" max="5387" width="13.88671875" style="2" customWidth="1"/>
    <col min="5388" max="5388" width="14.109375" style="2" customWidth="1"/>
    <col min="5389" max="5389" width="10.44140625" style="2" customWidth="1"/>
    <col min="5390" max="5390" width="9.88671875" style="2" customWidth="1"/>
    <col min="5391" max="5391" width="12.33203125" style="2" bestFit="1" customWidth="1"/>
    <col min="5392" max="5392" width="8.5546875" style="2" customWidth="1"/>
    <col min="5393" max="5393" width="10.6640625" style="2" customWidth="1"/>
    <col min="5394" max="5394" width="11.33203125" style="2" customWidth="1"/>
    <col min="5395" max="5632" width="9.109375" style="2"/>
    <col min="5633" max="5633" width="3.6640625" style="2" bestFit="1" customWidth="1"/>
    <col min="5634" max="5634" width="13.33203125" style="2" customWidth="1"/>
    <col min="5635" max="5635" width="9.33203125" style="2" customWidth="1"/>
    <col min="5636" max="5636" width="10.44140625" style="2" customWidth="1"/>
    <col min="5637" max="5637" width="6.6640625" style="2" customWidth="1"/>
    <col min="5638" max="5638" width="10.44140625" style="2" customWidth="1"/>
    <col min="5639" max="5640" width="13.6640625" style="2" customWidth="1"/>
    <col min="5641" max="5641" width="10.109375" style="2" customWidth="1"/>
    <col min="5642" max="5642" width="12.6640625" style="2" bestFit="1" customWidth="1"/>
    <col min="5643" max="5643" width="13.88671875" style="2" customWidth="1"/>
    <col min="5644" max="5644" width="14.109375" style="2" customWidth="1"/>
    <col min="5645" max="5645" width="10.44140625" style="2" customWidth="1"/>
    <col min="5646" max="5646" width="9.88671875" style="2" customWidth="1"/>
    <col min="5647" max="5647" width="12.33203125" style="2" bestFit="1" customWidth="1"/>
    <col min="5648" max="5648" width="8.5546875" style="2" customWidth="1"/>
    <col min="5649" max="5649" width="10.6640625" style="2" customWidth="1"/>
    <col min="5650" max="5650" width="11.33203125" style="2" customWidth="1"/>
    <col min="5651" max="5888" width="9.109375" style="2"/>
    <col min="5889" max="5889" width="3.6640625" style="2" bestFit="1" customWidth="1"/>
    <col min="5890" max="5890" width="13.33203125" style="2" customWidth="1"/>
    <col min="5891" max="5891" width="9.33203125" style="2" customWidth="1"/>
    <col min="5892" max="5892" width="10.44140625" style="2" customWidth="1"/>
    <col min="5893" max="5893" width="6.6640625" style="2" customWidth="1"/>
    <col min="5894" max="5894" width="10.44140625" style="2" customWidth="1"/>
    <col min="5895" max="5896" width="13.6640625" style="2" customWidth="1"/>
    <col min="5897" max="5897" width="10.109375" style="2" customWidth="1"/>
    <col min="5898" max="5898" width="12.6640625" style="2" bestFit="1" customWidth="1"/>
    <col min="5899" max="5899" width="13.88671875" style="2" customWidth="1"/>
    <col min="5900" max="5900" width="14.109375" style="2" customWidth="1"/>
    <col min="5901" max="5901" width="10.44140625" style="2" customWidth="1"/>
    <col min="5902" max="5902" width="9.88671875" style="2" customWidth="1"/>
    <col min="5903" max="5903" width="12.33203125" style="2" bestFit="1" customWidth="1"/>
    <col min="5904" max="5904" width="8.5546875" style="2" customWidth="1"/>
    <col min="5905" max="5905" width="10.6640625" style="2" customWidth="1"/>
    <col min="5906" max="5906" width="11.33203125" style="2" customWidth="1"/>
    <col min="5907" max="6144" width="9.109375" style="2"/>
    <col min="6145" max="6145" width="3.6640625" style="2" bestFit="1" customWidth="1"/>
    <col min="6146" max="6146" width="13.33203125" style="2" customWidth="1"/>
    <col min="6147" max="6147" width="9.33203125" style="2" customWidth="1"/>
    <col min="6148" max="6148" width="10.44140625" style="2" customWidth="1"/>
    <col min="6149" max="6149" width="6.6640625" style="2" customWidth="1"/>
    <col min="6150" max="6150" width="10.44140625" style="2" customWidth="1"/>
    <col min="6151" max="6152" width="13.6640625" style="2" customWidth="1"/>
    <col min="6153" max="6153" width="10.109375" style="2" customWidth="1"/>
    <col min="6154" max="6154" width="12.6640625" style="2" bestFit="1" customWidth="1"/>
    <col min="6155" max="6155" width="13.88671875" style="2" customWidth="1"/>
    <col min="6156" max="6156" width="14.109375" style="2" customWidth="1"/>
    <col min="6157" max="6157" width="10.44140625" style="2" customWidth="1"/>
    <col min="6158" max="6158" width="9.88671875" style="2" customWidth="1"/>
    <col min="6159" max="6159" width="12.33203125" style="2" bestFit="1" customWidth="1"/>
    <col min="6160" max="6160" width="8.5546875" style="2" customWidth="1"/>
    <col min="6161" max="6161" width="10.6640625" style="2" customWidth="1"/>
    <col min="6162" max="6162" width="11.33203125" style="2" customWidth="1"/>
    <col min="6163" max="6400" width="9.109375" style="2"/>
    <col min="6401" max="6401" width="3.6640625" style="2" bestFit="1" customWidth="1"/>
    <col min="6402" max="6402" width="13.33203125" style="2" customWidth="1"/>
    <col min="6403" max="6403" width="9.33203125" style="2" customWidth="1"/>
    <col min="6404" max="6404" width="10.44140625" style="2" customWidth="1"/>
    <col min="6405" max="6405" width="6.6640625" style="2" customWidth="1"/>
    <col min="6406" max="6406" width="10.44140625" style="2" customWidth="1"/>
    <col min="6407" max="6408" width="13.6640625" style="2" customWidth="1"/>
    <col min="6409" max="6409" width="10.109375" style="2" customWidth="1"/>
    <col min="6410" max="6410" width="12.6640625" style="2" bestFit="1" customWidth="1"/>
    <col min="6411" max="6411" width="13.88671875" style="2" customWidth="1"/>
    <col min="6412" max="6412" width="14.109375" style="2" customWidth="1"/>
    <col min="6413" max="6413" width="10.44140625" style="2" customWidth="1"/>
    <col min="6414" max="6414" width="9.88671875" style="2" customWidth="1"/>
    <col min="6415" max="6415" width="12.33203125" style="2" bestFit="1" customWidth="1"/>
    <col min="6416" max="6416" width="8.5546875" style="2" customWidth="1"/>
    <col min="6417" max="6417" width="10.6640625" style="2" customWidth="1"/>
    <col min="6418" max="6418" width="11.33203125" style="2" customWidth="1"/>
    <col min="6419" max="6656" width="9.109375" style="2"/>
    <col min="6657" max="6657" width="3.6640625" style="2" bestFit="1" customWidth="1"/>
    <col min="6658" max="6658" width="13.33203125" style="2" customWidth="1"/>
    <col min="6659" max="6659" width="9.33203125" style="2" customWidth="1"/>
    <col min="6660" max="6660" width="10.44140625" style="2" customWidth="1"/>
    <col min="6661" max="6661" width="6.6640625" style="2" customWidth="1"/>
    <col min="6662" max="6662" width="10.44140625" style="2" customWidth="1"/>
    <col min="6663" max="6664" width="13.6640625" style="2" customWidth="1"/>
    <col min="6665" max="6665" width="10.109375" style="2" customWidth="1"/>
    <col min="6666" max="6666" width="12.6640625" style="2" bestFit="1" customWidth="1"/>
    <col min="6667" max="6667" width="13.88671875" style="2" customWidth="1"/>
    <col min="6668" max="6668" width="14.109375" style="2" customWidth="1"/>
    <col min="6669" max="6669" width="10.44140625" style="2" customWidth="1"/>
    <col min="6670" max="6670" width="9.88671875" style="2" customWidth="1"/>
    <col min="6671" max="6671" width="12.33203125" style="2" bestFit="1" customWidth="1"/>
    <col min="6672" max="6672" width="8.5546875" style="2" customWidth="1"/>
    <col min="6673" max="6673" width="10.6640625" style="2" customWidth="1"/>
    <col min="6674" max="6674" width="11.33203125" style="2" customWidth="1"/>
    <col min="6675" max="6912" width="9.109375" style="2"/>
    <col min="6913" max="6913" width="3.6640625" style="2" bestFit="1" customWidth="1"/>
    <col min="6914" max="6914" width="13.33203125" style="2" customWidth="1"/>
    <col min="6915" max="6915" width="9.33203125" style="2" customWidth="1"/>
    <col min="6916" max="6916" width="10.44140625" style="2" customWidth="1"/>
    <col min="6917" max="6917" width="6.6640625" style="2" customWidth="1"/>
    <col min="6918" max="6918" width="10.44140625" style="2" customWidth="1"/>
    <col min="6919" max="6920" width="13.6640625" style="2" customWidth="1"/>
    <col min="6921" max="6921" width="10.109375" style="2" customWidth="1"/>
    <col min="6922" max="6922" width="12.6640625" style="2" bestFit="1" customWidth="1"/>
    <col min="6923" max="6923" width="13.88671875" style="2" customWidth="1"/>
    <col min="6924" max="6924" width="14.109375" style="2" customWidth="1"/>
    <col min="6925" max="6925" width="10.44140625" style="2" customWidth="1"/>
    <col min="6926" max="6926" width="9.88671875" style="2" customWidth="1"/>
    <col min="6927" max="6927" width="12.33203125" style="2" bestFit="1" customWidth="1"/>
    <col min="6928" max="6928" width="8.5546875" style="2" customWidth="1"/>
    <col min="6929" max="6929" width="10.6640625" style="2" customWidth="1"/>
    <col min="6930" max="6930" width="11.33203125" style="2" customWidth="1"/>
    <col min="6931" max="7168" width="9.109375" style="2"/>
    <col min="7169" max="7169" width="3.6640625" style="2" bestFit="1" customWidth="1"/>
    <col min="7170" max="7170" width="13.33203125" style="2" customWidth="1"/>
    <col min="7171" max="7171" width="9.33203125" style="2" customWidth="1"/>
    <col min="7172" max="7172" width="10.44140625" style="2" customWidth="1"/>
    <col min="7173" max="7173" width="6.6640625" style="2" customWidth="1"/>
    <col min="7174" max="7174" width="10.44140625" style="2" customWidth="1"/>
    <col min="7175" max="7176" width="13.6640625" style="2" customWidth="1"/>
    <col min="7177" max="7177" width="10.109375" style="2" customWidth="1"/>
    <col min="7178" max="7178" width="12.6640625" style="2" bestFit="1" customWidth="1"/>
    <col min="7179" max="7179" width="13.88671875" style="2" customWidth="1"/>
    <col min="7180" max="7180" width="14.109375" style="2" customWidth="1"/>
    <col min="7181" max="7181" width="10.44140625" style="2" customWidth="1"/>
    <col min="7182" max="7182" width="9.88671875" style="2" customWidth="1"/>
    <col min="7183" max="7183" width="12.33203125" style="2" bestFit="1" customWidth="1"/>
    <col min="7184" max="7184" width="8.5546875" style="2" customWidth="1"/>
    <col min="7185" max="7185" width="10.6640625" style="2" customWidth="1"/>
    <col min="7186" max="7186" width="11.33203125" style="2" customWidth="1"/>
    <col min="7187" max="7424" width="9.109375" style="2"/>
    <col min="7425" max="7425" width="3.6640625" style="2" bestFit="1" customWidth="1"/>
    <col min="7426" max="7426" width="13.33203125" style="2" customWidth="1"/>
    <col min="7427" max="7427" width="9.33203125" style="2" customWidth="1"/>
    <col min="7428" max="7428" width="10.44140625" style="2" customWidth="1"/>
    <col min="7429" max="7429" width="6.6640625" style="2" customWidth="1"/>
    <col min="7430" max="7430" width="10.44140625" style="2" customWidth="1"/>
    <col min="7431" max="7432" width="13.6640625" style="2" customWidth="1"/>
    <col min="7433" max="7433" width="10.109375" style="2" customWidth="1"/>
    <col min="7434" max="7434" width="12.6640625" style="2" bestFit="1" customWidth="1"/>
    <col min="7435" max="7435" width="13.88671875" style="2" customWidth="1"/>
    <col min="7436" max="7436" width="14.109375" style="2" customWidth="1"/>
    <col min="7437" max="7437" width="10.44140625" style="2" customWidth="1"/>
    <col min="7438" max="7438" width="9.88671875" style="2" customWidth="1"/>
    <col min="7439" max="7439" width="12.33203125" style="2" bestFit="1" customWidth="1"/>
    <col min="7440" max="7440" width="8.5546875" style="2" customWidth="1"/>
    <col min="7441" max="7441" width="10.6640625" style="2" customWidth="1"/>
    <col min="7442" max="7442" width="11.33203125" style="2" customWidth="1"/>
    <col min="7443" max="7680" width="9.109375" style="2"/>
    <col min="7681" max="7681" width="3.6640625" style="2" bestFit="1" customWidth="1"/>
    <col min="7682" max="7682" width="13.33203125" style="2" customWidth="1"/>
    <col min="7683" max="7683" width="9.33203125" style="2" customWidth="1"/>
    <col min="7684" max="7684" width="10.44140625" style="2" customWidth="1"/>
    <col min="7685" max="7685" width="6.6640625" style="2" customWidth="1"/>
    <col min="7686" max="7686" width="10.44140625" style="2" customWidth="1"/>
    <col min="7687" max="7688" width="13.6640625" style="2" customWidth="1"/>
    <col min="7689" max="7689" width="10.109375" style="2" customWidth="1"/>
    <col min="7690" max="7690" width="12.6640625" style="2" bestFit="1" customWidth="1"/>
    <col min="7691" max="7691" width="13.88671875" style="2" customWidth="1"/>
    <col min="7692" max="7692" width="14.109375" style="2" customWidth="1"/>
    <col min="7693" max="7693" width="10.44140625" style="2" customWidth="1"/>
    <col min="7694" max="7694" width="9.88671875" style="2" customWidth="1"/>
    <col min="7695" max="7695" width="12.33203125" style="2" bestFit="1" customWidth="1"/>
    <col min="7696" max="7696" width="8.5546875" style="2" customWidth="1"/>
    <col min="7697" max="7697" width="10.6640625" style="2" customWidth="1"/>
    <col min="7698" max="7698" width="11.33203125" style="2" customWidth="1"/>
    <col min="7699" max="7936" width="9.109375" style="2"/>
    <col min="7937" max="7937" width="3.6640625" style="2" bestFit="1" customWidth="1"/>
    <col min="7938" max="7938" width="13.33203125" style="2" customWidth="1"/>
    <col min="7939" max="7939" width="9.33203125" style="2" customWidth="1"/>
    <col min="7940" max="7940" width="10.44140625" style="2" customWidth="1"/>
    <col min="7941" max="7941" width="6.6640625" style="2" customWidth="1"/>
    <col min="7942" max="7942" width="10.44140625" style="2" customWidth="1"/>
    <col min="7943" max="7944" width="13.6640625" style="2" customWidth="1"/>
    <col min="7945" max="7945" width="10.109375" style="2" customWidth="1"/>
    <col min="7946" max="7946" width="12.6640625" style="2" bestFit="1" customWidth="1"/>
    <col min="7947" max="7947" width="13.88671875" style="2" customWidth="1"/>
    <col min="7948" max="7948" width="14.109375" style="2" customWidth="1"/>
    <col min="7949" max="7949" width="10.44140625" style="2" customWidth="1"/>
    <col min="7950" max="7950" width="9.88671875" style="2" customWidth="1"/>
    <col min="7951" max="7951" width="12.33203125" style="2" bestFit="1" customWidth="1"/>
    <col min="7952" max="7952" width="8.5546875" style="2" customWidth="1"/>
    <col min="7953" max="7953" width="10.6640625" style="2" customWidth="1"/>
    <col min="7954" max="7954" width="11.33203125" style="2" customWidth="1"/>
    <col min="7955" max="8192" width="9.109375" style="2"/>
    <col min="8193" max="8193" width="3.6640625" style="2" bestFit="1" customWidth="1"/>
    <col min="8194" max="8194" width="13.33203125" style="2" customWidth="1"/>
    <col min="8195" max="8195" width="9.33203125" style="2" customWidth="1"/>
    <col min="8196" max="8196" width="10.44140625" style="2" customWidth="1"/>
    <col min="8197" max="8197" width="6.6640625" style="2" customWidth="1"/>
    <col min="8198" max="8198" width="10.44140625" style="2" customWidth="1"/>
    <col min="8199" max="8200" width="13.6640625" style="2" customWidth="1"/>
    <col min="8201" max="8201" width="10.109375" style="2" customWidth="1"/>
    <col min="8202" max="8202" width="12.6640625" style="2" bestFit="1" customWidth="1"/>
    <col min="8203" max="8203" width="13.88671875" style="2" customWidth="1"/>
    <col min="8204" max="8204" width="14.109375" style="2" customWidth="1"/>
    <col min="8205" max="8205" width="10.44140625" style="2" customWidth="1"/>
    <col min="8206" max="8206" width="9.88671875" style="2" customWidth="1"/>
    <col min="8207" max="8207" width="12.33203125" style="2" bestFit="1" customWidth="1"/>
    <col min="8208" max="8208" width="8.5546875" style="2" customWidth="1"/>
    <col min="8209" max="8209" width="10.6640625" style="2" customWidth="1"/>
    <col min="8210" max="8210" width="11.33203125" style="2" customWidth="1"/>
    <col min="8211" max="8448" width="9.109375" style="2"/>
    <col min="8449" max="8449" width="3.6640625" style="2" bestFit="1" customWidth="1"/>
    <col min="8450" max="8450" width="13.33203125" style="2" customWidth="1"/>
    <col min="8451" max="8451" width="9.33203125" style="2" customWidth="1"/>
    <col min="8452" max="8452" width="10.44140625" style="2" customWidth="1"/>
    <col min="8453" max="8453" width="6.6640625" style="2" customWidth="1"/>
    <col min="8454" max="8454" width="10.44140625" style="2" customWidth="1"/>
    <col min="8455" max="8456" width="13.6640625" style="2" customWidth="1"/>
    <col min="8457" max="8457" width="10.109375" style="2" customWidth="1"/>
    <col min="8458" max="8458" width="12.6640625" style="2" bestFit="1" customWidth="1"/>
    <col min="8459" max="8459" width="13.88671875" style="2" customWidth="1"/>
    <col min="8460" max="8460" width="14.109375" style="2" customWidth="1"/>
    <col min="8461" max="8461" width="10.44140625" style="2" customWidth="1"/>
    <col min="8462" max="8462" width="9.88671875" style="2" customWidth="1"/>
    <col min="8463" max="8463" width="12.33203125" style="2" bestFit="1" customWidth="1"/>
    <col min="8464" max="8464" width="8.5546875" style="2" customWidth="1"/>
    <col min="8465" max="8465" width="10.6640625" style="2" customWidth="1"/>
    <col min="8466" max="8466" width="11.33203125" style="2" customWidth="1"/>
    <col min="8467" max="8704" width="9.109375" style="2"/>
    <col min="8705" max="8705" width="3.6640625" style="2" bestFit="1" customWidth="1"/>
    <col min="8706" max="8706" width="13.33203125" style="2" customWidth="1"/>
    <col min="8707" max="8707" width="9.33203125" style="2" customWidth="1"/>
    <col min="8708" max="8708" width="10.44140625" style="2" customWidth="1"/>
    <col min="8709" max="8709" width="6.6640625" style="2" customWidth="1"/>
    <col min="8710" max="8710" width="10.44140625" style="2" customWidth="1"/>
    <col min="8711" max="8712" width="13.6640625" style="2" customWidth="1"/>
    <col min="8713" max="8713" width="10.109375" style="2" customWidth="1"/>
    <col min="8714" max="8714" width="12.6640625" style="2" bestFit="1" customWidth="1"/>
    <col min="8715" max="8715" width="13.88671875" style="2" customWidth="1"/>
    <col min="8716" max="8716" width="14.109375" style="2" customWidth="1"/>
    <col min="8717" max="8717" width="10.44140625" style="2" customWidth="1"/>
    <col min="8718" max="8718" width="9.88671875" style="2" customWidth="1"/>
    <col min="8719" max="8719" width="12.33203125" style="2" bestFit="1" customWidth="1"/>
    <col min="8720" max="8720" width="8.5546875" style="2" customWidth="1"/>
    <col min="8721" max="8721" width="10.6640625" style="2" customWidth="1"/>
    <col min="8722" max="8722" width="11.33203125" style="2" customWidth="1"/>
    <col min="8723" max="8960" width="9.109375" style="2"/>
    <col min="8961" max="8961" width="3.6640625" style="2" bestFit="1" customWidth="1"/>
    <col min="8962" max="8962" width="13.33203125" style="2" customWidth="1"/>
    <col min="8963" max="8963" width="9.33203125" style="2" customWidth="1"/>
    <col min="8964" max="8964" width="10.44140625" style="2" customWidth="1"/>
    <col min="8965" max="8965" width="6.6640625" style="2" customWidth="1"/>
    <col min="8966" max="8966" width="10.44140625" style="2" customWidth="1"/>
    <col min="8967" max="8968" width="13.6640625" style="2" customWidth="1"/>
    <col min="8969" max="8969" width="10.109375" style="2" customWidth="1"/>
    <col min="8970" max="8970" width="12.6640625" style="2" bestFit="1" customWidth="1"/>
    <col min="8971" max="8971" width="13.88671875" style="2" customWidth="1"/>
    <col min="8972" max="8972" width="14.109375" style="2" customWidth="1"/>
    <col min="8973" max="8973" width="10.44140625" style="2" customWidth="1"/>
    <col min="8974" max="8974" width="9.88671875" style="2" customWidth="1"/>
    <col min="8975" max="8975" width="12.33203125" style="2" bestFit="1" customWidth="1"/>
    <col min="8976" max="8976" width="8.5546875" style="2" customWidth="1"/>
    <col min="8977" max="8977" width="10.6640625" style="2" customWidth="1"/>
    <col min="8978" max="8978" width="11.33203125" style="2" customWidth="1"/>
    <col min="8979" max="9216" width="9.109375" style="2"/>
    <col min="9217" max="9217" width="3.6640625" style="2" bestFit="1" customWidth="1"/>
    <col min="9218" max="9218" width="13.33203125" style="2" customWidth="1"/>
    <col min="9219" max="9219" width="9.33203125" style="2" customWidth="1"/>
    <col min="9220" max="9220" width="10.44140625" style="2" customWidth="1"/>
    <col min="9221" max="9221" width="6.6640625" style="2" customWidth="1"/>
    <col min="9222" max="9222" width="10.44140625" style="2" customWidth="1"/>
    <col min="9223" max="9224" width="13.6640625" style="2" customWidth="1"/>
    <col min="9225" max="9225" width="10.109375" style="2" customWidth="1"/>
    <col min="9226" max="9226" width="12.6640625" style="2" bestFit="1" customWidth="1"/>
    <col min="9227" max="9227" width="13.88671875" style="2" customWidth="1"/>
    <col min="9228" max="9228" width="14.109375" style="2" customWidth="1"/>
    <col min="9229" max="9229" width="10.44140625" style="2" customWidth="1"/>
    <col min="9230" max="9230" width="9.88671875" style="2" customWidth="1"/>
    <col min="9231" max="9231" width="12.33203125" style="2" bestFit="1" customWidth="1"/>
    <col min="9232" max="9232" width="8.5546875" style="2" customWidth="1"/>
    <col min="9233" max="9233" width="10.6640625" style="2" customWidth="1"/>
    <col min="9234" max="9234" width="11.33203125" style="2" customWidth="1"/>
    <col min="9235" max="9472" width="9.109375" style="2"/>
    <col min="9473" max="9473" width="3.6640625" style="2" bestFit="1" customWidth="1"/>
    <col min="9474" max="9474" width="13.33203125" style="2" customWidth="1"/>
    <col min="9475" max="9475" width="9.33203125" style="2" customWidth="1"/>
    <col min="9476" max="9476" width="10.44140625" style="2" customWidth="1"/>
    <col min="9477" max="9477" width="6.6640625" style="2" customWidth="1"/>
    <col min="9478" max="9478" width="10.44140625" style="2" customWidth="1"/>
    <col min="9479" max="9480" width="13.6640625" style="2" customWidth="1"/>
    <col min="9481" max="9481" width="10.109375" style="2" customWidth="1"/>
    <col min="9482" max="9482" width="12.6640625" style="2" bestFit="1" customWidth="1"/>
    <col min="9483" max="9483" width="13.88671875" style="2" customWidth="1"/>
    <col min="9484" max="9484" width="14.109375" style="2" customWidth="1"/>
    <col min="9485" max="9485" width="10.44140625" style="2" customWidth="1"/>
    <col min="9486" max="9486" width="9.88671875" style="2" customWidth="1"/>
    <col min="9487" max="9487" width="12.33203125" style="2" bestFit="1" customWidth="1"/>
    <col min="9488" max="9488" width="8.5546875" style="2" customWidth="1"/>
    <col min="9489" max="9489" width="10.6640625" style="2" customWidth="1"/>
    <col min="9490" max="9490" width="11.33203125" style="2" customWidth="1"/>
    <col min="9491" max="9728" width="9.109375" style="2"/>
    <col min="9729" max="9729" width="3.6640625" style="2" bestFit="1" customWidth="1"/>
    <col min="9730" max="9730" width="13.33203125" style="2" customWidth="1"/>
    <col min="9731" max="9731" width="9.33203125" style="2" customWidth="1"/>
    <col min="9732" max="9732" width="10.44140625" style="2" customWidth="1"/>
    <col min="9733" max="9733" width="6.6640625" style="2" customWidth="1"/>
    <col min="9734" max="9734" width="10.44140625" style="2" customWidth="1"/>
    <col min="9735" max="9736" width="13.6640625" style="2" customWidth="1"/>
    <col min="9737" max="9737" width="10.109375" style="2" customWidth="1"/>
    <col min="9738" max="9738" width="12.6640625" style="2" bestFit="1" customWidth="1"/>
    <col min="9739" max="9739" width="13.88671875" style="2" customWidth="1"/>
    <col min="9740" max="9740" width="14.109375" style="2" customWidth="1"/>
    <col min="9741" max="9741" width="10.44140625" style="2" customWidth="1"/>
    <col min="9742" max="9742" width="9.88671875" style="2" customWidth="1"/>
    <col min="9743" max="9743" width="12.33203125" style="2" bestFit="1" customWidth="1"/>
    <col min="9744" max="9744" width="8.5546875" style="2" customWidth="1"/>
    <col min="9745" max="9745" width="10.6640625" style="2" customWidth="1"/>
    <col min="9746" max="9746" width="11.33203125" style="2" customWidth="1"/>
    <col min="9747" max="9984" width="9.109375" style="2"/>
    <col min="9985" max="9985" width="3.6640625" style="2" bestFit="1" customWidth="1"/>
    <col min="9986" max="9986" width="13.33203125" style="2" customWidth="1"/>
    <col min="9987" max="9987" width="9.33203125" style="2" customWidth="1"/>
    <col min="9988" max="9988" width="10.44140625" style="2" customWidth="1"/>
    <col min="9989" max="9989" width="6.6640625" style="2" customWidth="1"/>
    <col min="9990" max="9990" width="10.44140625" style="2" customWidth="1"/>
    <col min="9991" max="9992" width="13.6640625" style="2" customWidth="1"/>
    <col min="9993" max="9993" width="10.109375" style="2" customWidth="1"/>
    <col min="9994" max="9994" width="12.6640625" style="2" bestFit="1" customWidth="1"/>
    <col min="9995" max="9995" width="13.88671875" style="2" customWidth="1"/>
    <col min="9996" max="9996" width="14.109375" style="2" customWidth="1"/>
    <col min="9997" max="9997" width="10.44140625" style="2" customWidth="1"/>
    <col min="9998" max="9998" width="9.88671875" style="2" customWidth="1"/>
    <col min="9999" max="9999" width="12.33203125" style="2" bestFit="1" customWidth="1"/>
    <col min="10000" max="10000" width="8.5546875" style="2" customWidth="1"/>
    <col min="10001" max="10001" width="10.6640625" style="2" customWidth="1"/>
    <col min="10002" max="10002" width="11.33203125" style="2" customWidth="1"/>
    <col min="10003" max="10240" width="9.109375" style="2"/>
    <col min="10241" max="10241" width="3.6640625" style="2" bestFit="1" customWidth="1"/>
    <col min="10242" max="10242" width="13.33203125" style="2" customWidth="1"/>
    <col min="10243" max="10243" width="9.33203125" style="2" customWidth="1"/>
    <col min="10244" max="10244" width="10.44140625" style="2" customWidth="1"/>
    <col min="10245" max="10245" width="6.6640625" style="2" customWidth="1"/>
    <col min="10246" max="10246" width="10.44140625" style="2" customWidth="1"/>
    <col min="10247" max="10248" width="13.6640625" style="2" customWidth="1"/>
    <col min="10249" max="10249" width="10.109375" style="2" customWidth="1"/>
    <col min="10250" max="10250" width="12.6640625" style="2" bestFit="1" customWidth="1"/>
    <col min="10251" max="10251" width="13.88671875" style="2" customWidth="1"/>
    <col min="10252" max="10252" width="14.109375" style="2" customWidth="1"/>
    <col min="10253" max="10253" width="10.44140625" style="2" customWidth="1"/>
    <col min="10254" max="10254" width="9.88671875" style="2" customWidth="1"/>
    <col min="10255" max="10255" width="12.33203125" style="2" bestFit="1" customWidth="1"/>
    <col min="10256" max="10256" width="8.5546875" style="2" customWidth="1"/>
    <col min="10257" max="10257" width="10.6640625" style="2" customWidth="1"/>
    <col min="10258" max="10258" width="11.33203125" style="2" customWidth="1"/>
    <col min="10259" max="10496" width="9.109375" style="2"/>
    <col min="10497" max="10497" width="3.6640625" style="2" bestFit="1" customWidth="1"/>
    <col min="10498" max="10498" width="13.33203125" style="2" customWidth="1"/>
    <col min="10499" max="10499" width="9.33203125" style="2" customWidth="1"/>
    <col min="10500" max="10500" width="10.44140625" style="2" customWidth="1"/>
    <col min="10501" max="10501" width="6.6640625" style="2" customWidth="1"/>
    <col min="10502" max="10502" width="10.44140625" style="2" customWidth="1"/>
    <col min="10503" max="10504" width="13.6640625" style="2" customWidth="1"/>
    <col min="10505" max="10505" width="10.109375" style="2" customWidth="1"/>
    <col min="10506" max="10506" width="12.6640625" style="2" bestFit="1" customWidth="1"/>
    <col min="10507" max="10507" width="13.88671875" style="2" customWidth="1"/>
    <col min="10508" max="10508" width="14.109375" style="2" customWidth="1"/>
    <col min="10509" max="10509" width="10.44140625" style="2" customWidth="1"/>
    <col min="10510" max="10510" width="9.88671875" style="2" customWidth="1"/>
    <col min="10511" max="10511" width="12.33203125" style="2" bestFit="1" customWidth="1"/>
    <col min="10512" max="10512" width="8.5546875" style="2" customWidth="1"/>
    <col min="10513" max="10513" width="10.6640625" style="2" customWidth="1"/>
    <col min="10514" max="10514" width="11.33203125" style="2" customWidth="1"/>
    <col min="10515" max="10752" width="9.109375" style="2"/>
    <col min="10753" max="10753" width="3.6640625" style="2" bestFit="1" customWidth="1"/>
    <col min="10754" max="10754" width="13.33203125" style="2" customWidth="1"/>
    <col min="10755" max="10755" width="9.33203125" style="2" customWidth="1"/>
    <col min="10756" max="10756" width="10.44140625" style="2" customWidth="1"/>
    <col min="10757" max="10757" width="6.6640625" style="2" customWidth="1"/>
    <col min="10758" max="10758" width="10.44140625" style="2" customWidth="1"/>
    <col min="10759" max="10760" width="13.6640625" style="2" customWidth="1"/>
    <col min="10761" max="10761" width="10.109375" style="2" customWidth="1"/>
    <col min="10762" max="10762" width="12.6640625" style="2" bestFit="1" customWidth="1"/>
    <col min="10763" max="10763" width="13.88671875" style="2" customWidth="1"/>
    <col min="10764" max="10764" width="14.109375" style="2" customWidth="1"/>
    <col min="10765" max="10765" width="10.44140625" style="2" customWidth="1"/>
    <col min="10766" max="10766" width="9.88671875" style="2" customWidth="1"/>
    <col min="10767" max="10767" width="12.33203125" style="2" bestFit="1" customWidth="1"/>
    <col min="10768" max="10768" width="8.5546875" style="2" customWidth="1"/>
    <col min="10769" max="10769" width="10.6640625" style="2" customWidth="1"/>
    <col min="10770" max="10770" width="11.33203125" style="2" customWidth="1"/>
    <col min="10771" max="11008" width="9.109375" style="2"/>
    <col min="11009" max="11009" width="3.6640625" style="2" bestFit="1" customWidth="1"/>
    <col min="11010" max="11010" width="13.33203125" style="2" customWidth="1"/>
    <col min="11011" max="11011" width="9.33203125" style="2" customWidth="1"/>
    <col min="11012" max="11012" width="10.44140625" style="2" customWidth="1"/>
    <col min="11013" max="11013" width="6.6640625" style="2" customWidth="1"/>
    <col min="11014" max="11014" width="10.44140625" style="2" customWidth="1"/>
    <col min="11015" max="11016" width="13.6640625" style="2" customWidth="1"/>
    <col min="11017" max="11017" width="10.109375" style="2" customWidth="1"/>
    <col min="11018" max="11018" width="12.6640625" style="2" bestFit="1" customWidth="1"/>
    <col min="11019" max="11019" width="13.88671875" style="2" customWidth="1"/>
    <col min="11020" max="11020" width="14.109375" style="2" customWidth="1"/>
    <col min="11021" max="11021" width="10.44140625" style="2" customWidth="1"/>
    <col min="11022" max="11022" width="9.88671875" style="2" customWidth="1"/>
    <col min="11023" max="11023" width="12.33203125" style="2" bestFit="1" customWidth="1"/>
    <col min="11024" max="11024" width="8.5546875" style="2" customWidth="1"/>
    <col min="11025" max="11025" width="10.6640625" style="2" customWidth="1"/>
    <col min="11026" max="11026" width="11.33203125" style="2" customWidth="1"/>
    <col min="11027" max="11264" width="9.109375" style="2"/>
    <col min="11265" max="11265" width="3.6640625" style="2" bestFit="1" customWidth="1"/>
    <col min="11266" max="11266" width="13.33203125" style="2" customWidth="1"/>
    <col min="11267" max="11267" width="9.33203125" style="2" customWidth="1"/>
    <col min="11268" max="11268" width="10.44140625" style="2" customWidth="1"/>
    <col min="11269" max="11269" width="6.6640625" style="2" customWidth="1"/>
    <col min="11270" max="11270" width="10.44140625" style="2" customWidth="1"/>
    <col min="11271" max="11272" width="13.6640625" style="2" customWidth="1"/>
    <col min="11273" max="11273" width="10.109375" style="2" customWidth="1"/>
    <col min="11274" max="11274" width="12.6640625" style="2" bestFit="1" customWidth="1"/>
    <col min="11275" max="11275" width="13.88671875" style="2" customWidth="1"/>
    <col min="11276" max="11276" width="14.109375" style="2" customWidth="1"/>
    <col min="11277" max="11277" width="10.44140625" style="2" customWidth="1"/>
    <col min="11278" max="11278" width="9.88671875" style="2" customWidth="1"/>
    <col min="11279" max="11279" width="12.33203125" style="2" bestFit="1" customWidth="1"/>
    <col min="11280" max="11280" width="8.5546875" style="2" customWidth="1"/>
    <col min="11281" max="11281" width="10.6640625" style="2" customWidth="1"/>
    <col min="11282" max="11282" width="11.33203125" style="2" customWidth="1"/>
    <col min="11283" max="11520" width="9.109375" style="2"/>
    <col min="11521" max="11521" width="3.6640625" style="2" bestFit="1" customWidth="1"/>
    <col min="11522" max="11522" width="13.33203125" style="2" customWidth="1"/>
    <col min="11523" max="11523" width="9.33203125" style="2" customWidth="1"/>
    <col min="11524" max="11524" width="10.44140625" style="2" customWidth="1"/>
    <col min="11525" max="11525" width="6.6640625" style="2" customWidth="1"/>
    <col min="11526" max="11526" width="10.44140625" style="2" customWidth="1"/>
    <col min="11527" max="11528" width="13.6640625" style="2" customWidth="1"/>
    <col min="11529" max="11529" width="10.109375" style="2" customWidth="1"/>
    <col min="11530" max="11530" width="12.6640625" style="2" bestFit="1" customWidth="1"/>
    <col min="11531" max="11531" width="13.88671875" style="2" customWidth="1"/>
    <col min="11532" max="11532" width="14.109375" style="2" customWidth="1"/>
    <col min="11533" max="11533" width="10.44140625" style="2" customWidth="1"/>
    <col min="11534" max="11534" width="9.88671875" style="2" customWidth="1"/>
    <col min="11535" max="11535" width="12.33203125" style="2" bestFit="1" customWidth="1"/>
    <col min="11536" max="11536" width="8.5546875" style="2" customWidth="1"/>
    <col min="11537" max="11537" width="10.6640625" style="2" customWidth="1"/>
    <col min="11538" max="11538" width="11.33203125" style="2" customWidth="1"/>
    <col min="11539" max="11776" width="9.109375" style="2"/>
    <col min="11777" max="11777" width="3.6640625" style="2" bestFit="1" customWidth="1"/>
    <col min="11778" max="11778" width="13.33203125" style="2" customWidth="1"/>
    <col min="11779" max="11779" width="9.33203125" style="2" customWidth="1"/>
    <col min="11780" max="11780" width="10.44140625" style="2" customWidth="1"/>
    <col min="11781" max="11781" width="6.6640625" style="2" customWidth="1"/>
    <col min="11782" max="11782" width="10.44140625" style="2" customWidth="1"/>
    <col min="11783" max="11784" width="13.6640625" style="2" customWidth="1"/>
    <col min="11785" max="11785" width="10.109375" style="2" customWidth="1"/>
    <col min="11786" max="11786" width="12.6640625" style="2" bestFit="1" customWidth="1"/>
    <col min="11787" max="11787" width="13.88671875" style="2" customWidth="1"/>
    <col min="11788" max="11788" width="14.109375" style="2" customWidth="1"/>
    <col min="11789" max="11789" width="10.44140625" style="2" customWidth="1"/>
    <col min="11790" max="11790" width="9.88671875" style="2" customWidth="1"/>
    <col min="11791" max="11791" width="12.33203125" style="2" bestFit="1" customWidth="1"/>
    <col min="11792" max="11792" width="8.5546875" style="2" customWidth="1"/>
    <col min="11793" max="11793" width="10.6640625" style="2" customWidth="1"/>
    <col min="11794" max="11794" width="11.33203125" style="2" customWidth="1"/>
    <col min="11795" max="12032" width="9.109375" style="2"/>
    <col min="12033" max="12033" width="3.6640625" style="2" bestFit="1" customWidth="1"/>
    <col min="12034" max="12034" width="13.33203125" style="2" customWidth="1"/>
    <col min="12035" max="12035" width="9.33203125" style="2" customWidth="1"/>
    <col min="12036" max="12036" width="10.44140625" style="2" customWidth="1"/>
    <col min="12037" max="12037" width="6.6640625" style="2" customWidth="1"/>
    <col min="12038" max="12038" width="10.44140625" style="2" customWidth="1"/>
    <col min="12039" max="12040" width="13.6640625" style="2" customWidth="1"/>
    <col min="12041" max="12041" width="10.109375" style="2" customWidth="1"/>
    <col min="12042" max="12042" width="12.6640625" style="2" bestFit="1" customWidth="1"/>
    <col min="12043" max="12043" width="13.88671875" style="2" customWidth="1"/>
    <col min="12044" max="12044" width="14.109375" style="2" customWidth="1"/>
    <col min="12045" max="12045" width="10.44140625" style="2" customWidth="1"/>
    <col min="12046" max="12046" width="9.88671875" style="2" customWidth="1"/>
    <col min="12047" max="12047" width="12.33203125" style="2" bestFit="1" customWidth="1"/>
    <col min="12048" max="12048" width="8.5546875" style="2" customWidth="1"/>
    <col min="12049" max="12049" width="10.6640625" style="2" customWidth="1"/>
    <col min="12050" max="12050" width="11.33203125" style="2" customWidth="1"/>
    <col min="12051" max="12288" width="9.109375" style="2"/>
    <col min="12289" max="12289" width="3.6640625" style="2" bestFit="1" customWidth="1"/>
    <col min="12290" max="12290" width="13.33203125" style="2" customWidth="1"/>
    <col min="12291" max="12291" width="9.33203125" style="2" customWidth="1"/>
    <col min="12292" max="12292" width="10.44140625" style="2" customWidth="1"/>
    <col min="12293" max="12293" width="6.6640625" style="2" customWidth="1"/>
    <col min="12294" max="12294" width="10.44140625" style="2" customWidth="1"/>
    <col min="12295" max="12296" width="13.6640625" style="2" customWidth="1"/>
    <col min="12297" max="12297" width="10.109375" style="2" customWidth="1"/>
    <col min="12298" max="12298" width="12.6640625" style="2" bestFit="1" customWidth="1"/>
    <col min="12299" max="12299" width="13.88671875" style="2" customWidth="1"/>
    <col min="12300" max="12300" width="14.109375" style="2" customWidth="1"/>
    <col min="12301" max="12301" width="10.44140625" style="2" customWidth="1"/>
    <col min="12302" max="12302" width="9.88671875" style="2" customWidth="1"/>
    <col min="12303" max="12303" width="12.33203125" style="2" bestFit="1" customWidth="1"/>
    <col min="12304" max="12304" width="8.5546875" style="2" customWidth="1"/>
    <col min="12305" max="12305" width="10.6640625" style="2" customWidth="1"/>
    <col min="12306" max="12306" width="11.33203125" style="2" customWidth="1"/>
    <col min="12307" max="12544" width="9.109375" style="2"/>
    <col min="12545" max="12545" width="3.6640625" style="2" bestFit="1" customWidth="1"/>
    <col min="12546" max="12546" width="13.33203125" style="2" customWidth="1"/>
    <col min="12547" max="12547" width="9.33203125" style="2" customWidth="1"/>
    <col min="12548" max="12548" width="10.44140625" style="2" customWidth="1"/>
    <col min="12549" max="12549" width="6.6640625" style="2" customWidth="1"/>
    <col min="12550" max="12550" width="10.44140625" style="2" customWidth="1"/>
    <col min="12551" max="12552" width="13.6640625" style="2" customWidth="1"/>
    <col min="12553" max="12553" width="10.109375" style="2" customWidth="1"/>
    <col min="12554" max="12554" width="12.6640625" style="2" bestFit="1" customWidth="1"/>
    <col min="12555" max="12555" width="13.88671875" style="2" customWidth="1"/>
    <col min="12556" max="12556" width="14.109375" style="2" customWidth="1"/>
    <col min="12557" max="12557" width="10.44140625" style="2" customWidth="1"/>
    <col min="12558" max="12558" width="9.88671875" style="2" customWidth="1"/>
    <col min="12559" max="12559" width="12.33203125" style="2" bestFit="1" customWidth="1"/>
    <col min="12560" max="12560" width="8.5546875" style="2" customWidth="1"/>
    <col min="12561" max="12561" width="10.6640625" style="2" customWidth="1"/>
    <col min="12562" max="12562" width="11.33203125" style="2" customWidth="1"/>
    <col min="12563" max="12800" width="9.109375" style="2"/>
    <col min="12801" max="12801" width="3.6640625" style="2" bestFit="1" customWidth="1"/>
    <col min="12802" max="12802" width="13.33203125" style="2" customWidth="1"/>
    <col min="12803" max="12803" width="9.33203125" style="2" customWidth="1"/>
    <col min="12804" max="12804" width="10.44140625" style="2" customWidth="1"/>
    <col min="12805" max="12805" width="6.6640625" style="2" customWidth="1"/>
    <col min="12806" max="12806" width="10.44140625" style="2" customWidth="1"/>
    <col min="12807" max="12808" width="13.6640625" style="2" customWidth="1"/>
    <col min="12809" max="12809" width="10.109375" style="2" customWidth="1"/>
    <col min="12810" max="12810" width="12.6640625" style="2" bestFit="1" customWidth="1"/>
    <col min="12811" max="12811" width="13.88671875" style="2" customWidth="1"/>
    <col min="12812" max="12812" width="14.109375" style="2" customWidth="1"/>
    <col min="12813" max="12813" width="10.44140625" style="2" customWidth="1"/>
    <col min="12814" max="12814" width="9.88671875" style="2" customWidth="1"/>
    <col min="12815" max="12815" width="12.33203125" style="2" bestFit="1" customWidth="1"/>
    <col min="12816" max="12816" width="8.5546875" style="2" customWidth="1"/>
    <col min="12817" max="12817" width="10.6640625" style="2" customWidth="1"/>
    <col min="12818" max="12818" width="11.33203125" style="2" customWidth="1"/>
    <col min="12819" max="13056" width="9.109375" style="2"/>
    <col min="13057" max="13057" width="3.6640625" style="2" bestFit="1" customWidth="1"/>
    <col min="13058" max="13058" width="13.33203125" style="2" customWidth="1"/>
    <col min="13059" max="13059" width="9.33203125" style="2" customWidth="1"/>
    <col min="13060" max="13060" width="10.44140625" style="2" customWidth="1"/>
    <col min="13061" max="13061" width="6.6640625" style="2" customWidth="1"/>
    <col min="13062" max="13062" width="10.44140625" style="2" customWidth="1"/>
    <col min="13063" max="13064" width="13.6640625" style="2" customWidth="1"/>
    <col min="13065" max="13065" width="10.109375" style="2" customWidth="1"/>
    <col min="13066" max="13066" width="12.6640625" style="2" bestFit="1" customWidth="1"/>
    <col min="13067" max="13067" width="13.88671875" style="2" customWidth="1"/>
    <col min="13068" max="13068" width="14.109375" style="2" customWidth="1"/>
    <col min="13069" max="13069" width="10.44140625" style="2" customWidth="1"/>
    <col min="13070" max="13070" width="9.88671875" style="2" customWidth="1"/>
    <col min="13071" max="13071" width="12.33203125" style="2" bestFit="1" customWidth="1"/>
    <col min="13072" max="13072" width="8.5546875" style="2" customWidth="1"/>
    <col min="13073" max="13073" width="10.6640625" style="2" customWidth="1"/>
    <col min="13074" max="13074" width="11.33203125" style="2" customWidth="1"/>
    <col min="13075" max="13312" width="9.109375" style="2"/>
    <col min="13313" max="13313" width="3.6640625" style="2" bestFit="1" customWidth="1"/>
    <col min="13314" max="13314" width="13.33203125" style="2" customWidth="1"/>
    <col min="13315" max="13315" width="9.33203125" style="2" customWidth="1"/>
    <col min="13316" max="13316" width="10.44140625" style="2" customWidth="1"/>
    <col min="13317" max="13317" width="6.6640625" style="2" customWidth="1"/>
    <col min="13318" max="13318" width="10.44140625" style="2" customWidth="1"/>
    <col min="13319" max="13320" width="13.6640625" style="2" customWidth="1"/>
    <col min="13321" max="13321" width="10.109375" style="2" customWidth="1"/>
    <col min="13322" max="13322" width="12.6640625" style="2" bestFit="1" customWidth="1"/>
    <col min="13323" max="13323" width="13.88671875" style="2" customWidth="1"/>
    <col min="13324" max="13324" width="14.109375" style="2" customWidth="1"/>
    <col min="13325" max="13325" width="10.44140625" style="2" customWidth="1"/>
    <col min="13326" max="13326" width="9.88671875" style="2" customWidth="1"/>
    <col min="13327" max="13327" width="12.33203125" style="2" bestFit="1" customWidth="1"/>
    <col min="13328" max="13328" width="8.5546875" style="2" customWidth="1"/>
    <col min="13329" max="13329" width="10.6640625" style="2" customWidth="1"/>
    <col min="13330" max="13330" width="11.33203125" style="2" customWidth="1"/>
    <col min="13331" max="13568" width="9.109375" style="2"/>
    <col min="13569" max="13569" width="3.6640625" style="2" bestFit="1" customWidth="1"/>
    <col min="13570" max="13570" width="13.33203125" style="2" customWidth="1"/>
    <col min="13571" max="13571" width="9.33203125" style="2" customWidth="1"/>
    <col min="13572" max="13572" width="10.44140625" style="2" customWidth="1"/>
    <col min="13573" max="13573" width="6.6640625" style="2" customWidth="1"/>
    <col min="13574" max="13574" width="10.44140625" style="2" customWidth="1"/>
    <col min="13575" max="13576" width="13.6640625" style="2" customWidth="1"/>
    <col min="13577" max="13577" width="10.109375" style="2" customWidth="1"/>
    <col min="13578" max="13578" width="12.6640625" style="2" bestFit="1" customWidth="1"/>
    <col min="13579" max="13579" width="13.88671875" style="2" customWidth="1"/>
    <col min="13580" max="13580" width="14.109375" style="2" customWidth="1"/>
    <col min="13581" max="13581" width="10.44140625" style="2" customWidth="1"/>
    <col min="13582" max="13582" width="9.88671875" style="2" customWidth="1"/>
    <col min="13583" max="13583" width="12.33203125" style="2" bestFit="1" customWidth="1"/>
    <col min="13584" max="13584" width="8.5546875" style="2" customWidth="1"/>
    <col min="13585" max="13585" width="10.6640625" style="2" customWidth="1"/>
    <col min="13586" max="13586" width="11.33203125" style="2" customWidth="1"/>
    <col min="13587" max="13824" width="9.109375" style="2"/>
    <col min="13825" max="13825" width="3.6640625" style="2" bestFit="1" customWidth="1"/>
    <col min="13826" max="13826" width="13.33203125" style="2" customWidth="1"/>
    <col min="13827" max="13827" width="9.33203125" style="2" customWidth="1"/>
    <col min="13828" max="13828" width="10.44140625" style="2" customWidth="1"/>
    <col min="13829" max="13829" width="6.6640625" style="2" customWidth="1"/>
    <col min="13830" max="13830" width="10.44140625" style="2" customWidth="1"/>
    <col min="13831" max="13832" width="13.6640625" style="2" customWidth="1"/>
    <col min="13833" max="13833" width="10.109375" style="2" customWidth="1"/>
    <col min="13834" max="13834" width="12.6640625" style="2" bestFit="1" customWidth="1"/>
    <col min="13835" max="13835" width="13.88671875" style="2" customWidth="1"/>
    <col min="13836" max="13836" width="14.109375" style="2" customWidth="1"/>
    <col min="13837" max="13837" width="10.44140625" style="2" customWidth="1"/>
    <col min="13838" max="13838" width="9.88671875" style="2" customWidth="1"/>
    <col min="13839" max="13839" width="12.33203125" style="2" bestFit="1" customWidth="1"/>
    <col min="13840" max="13840" width="8.5546875" style="2" customWidth="1"/>
    <col min="13841" max="13841" width="10.6640625" style="2" customWidth="1"/>
    <col min="13842" max="13842" width="11.33203125" style="2" customWidth="1"/>
    <col min="13843" max="14080" width="9.109375" style="2"/>
    <col min="14081" max="14081" width="3.6640625" style="2" bestFit="1" customWidth="1"/>
    <col min="14082" max="14082" width="13.33203125" style="2" customWidth="1"/>
    <col min="14083" max="14083" width="9.33203125" style="2" customWidth="1"/>
    <col min="14084" max="14084" width="10.44140625" style="2" customWidth="1"/>
    <col min="14085" max="14085" width="6.6640625" style="2" customWidth="1"/>
    <col min="14086" max="14086" width="10.44140625" style="2" customWidth="1"/>
    <col min="14087" max="14088" width="13.6640625" style="2" customWidth="1"/>
    <col min="14089" max="14089" width="10.109375" style="2" customWidth="1"/>
    <col min="14090" max="14090" width="12.6640625" style="2" bestFit="1" customWidth="1"/>
    <col min="14091" max="14091" width="13.88671875" style="2" customWidth="1"/>
    <col min="14092" max="14092" width="14.109375" style="2" customWidth="1"/>
    <col min="14093" max="14093" width="10.44140625" style="2" customWidth="1"/>
    <col min="14094" max="14094" width="9.88671875" style="2" customWidth="1"/>
    <col min="14095" max="14095" width="12.33203125" style="2" bestFit="1" customWidth="1"/>
    <col min="14096" max="14096" width="8.5546875" style="2" customWidth="1"/>
    <col min="14097" max="14097" width="10.6640625" style="2" customWidth="1"/>
    <col min="14098" max="14098" width="11.33203125" style="2" customWidth="1"/>
    <col min="14099" max="14336" width="9.109375" style="2"/>
    <col min="14337" max="14337" width="3.6640625" style="2" bestFit="1" customWidth="1"/>
    <col min="14338" max="14338" width="13.33203125" style="2" customWidth="1"/>
    <col min="14339" max="14339" width="9.33203125" style="2" customWidth="1"/>
    <col min="14340" max="14340" width="10.44140625" style="2" customWidth="1"/>
    <col min="14341" max="14341" width="6.6640625" style="2" customWidth="1"/>
    <col min="14342" max="14342" width="10.44140625" style="2" customWidth="1"/>
    <col min="14343" max="14344" width="13.6640625" style="2" customWidth="1"/>
    <col min="14345" max="14345" width="10.109375" style="2" customWidth="1"/>
    <col min="14346" max="14346" width="12.6640625" style="2" bestFit="1" customWidth="1"/>
    <col min="14347" max="14347" width="13.88671875" style="2" customWidth="1"/>
    <col min="14348" max="14348" width="14.109375" style="2" customWidth="1"/>
    <col min="14349" max="14349" width="10.44140625" style="2" customWidth="1"/>
    <col min="14350" max="14350" width="9.88671875" style="2" customWidth="1"/>
    <col min="14351" max="14351" width="12.33203125" style="2" bestFit="1" customWidth="1"/>
    <col min="14352" max="14352" width="8.5546875" style="2" customWidth="1"/>
    <col min="14353" max="14353" width="10.6640625" style="2" customWidth="1"/>
    <col min="14354" max="14354" width="11.33203125" style="2" customWidth="1"/>
    <col min="14355" max="14592" width="9.109375" style="2"/>
    <col min="14593" max="14593" width="3.6640625" style="2" bestFit="1" customWidth="1"/>
    <col min="14594" max="14594" width="13.33203125" style="2" customWidth="1"/>
    <col min="14595" max="14595" width="9.33203125" style="2" customWidth="1"/>
    <col min="14596" max="14596" width="10.44140625" style="2" customWidth="1"/>
    <col min="14597" max="14597" width="6.6640625" style="2" customWidth="1"/>
    <col min="14598" max="14598" width="10.44140625" style="2" customWidth="1"/>
    <col min="14599" max="14600" width="13.6640625" style="2" customWidth="1"/>
    <col min="14601" max="14601" width="10.109375" style="2" customWidth="1"/>
    <col min="14602" max="14602" width="12.6640625" style="2" bestFit="1" customWidth="1"/>
    <col min="14603" max="14603" width="13.88671875" style="2" customWidth="1"/>
    <col min="14604" max="14604" width="14.109375" style="2" customWidth="1"/>
    <col min="14605" max="14605" width="10.44140625" style="2" customWidth="1"/>
    <col min="14606" max="14606" width="9.88671875" style="2" customWidth="1"/>
    <col min="14607" max="14607" width="12.33203125" style="2" bestFit="1" customWidth="1"/>
    <col min="14608" max="14608" width="8.5546875" style="2" customWidth="1"/>
    <col min="14609" max="14609" width="10.6640625" style="2" customWidth="1"/>
    <col min="14610" max="14610" width="11.33203125" style="2" customWidth="1"/>
    <col min="14611" max="14848" width="9.109375" style="2"/>
    <col min="14849" max="14849" width="3.6640625" style="2" bestFit="1" customWidth="1"/>
    <col min="14850" max="14850" width="13.33203125" style="2" customWidth="1"/>
    <col min="14851" max="14851" width="9.33203125" style="2" customWidth="1"/>
    <col min="14852" max="14852" width="10.44140625" style="2" customWidth="1"/>
    <col min="14853" max="14853" width="6.6640625" style="2" customWidth="1"/>
    <col min="14854" max="14854" width="10.44140625" style="2" customWidth="1"/>
    <col min="14855" max="14856" width="13.6640625" style="2" customWidth="1"/>
    <col min="14857" max="14857" width="10.109375" style="2" customWidth="1"/>
    <col min="14858" max="14858" width="12.6640625" style="2" bestFit="1" customWidth="1"/>
    <col min="14859" max="14859" width="13.88671875" style="2" customWidth="1"/>
    <col min="14860" max="14860" width="14.109375" style="2" customWidth="1"/>
    <col min="14861" max="14861" width="10.44140625" style="2" customWidth="1"/>
    <col min="14862" max="14862" width="9.88671875" style="2" customWidth="1"/>
    <col min="14863" max="14863" width="12.33203125" style="2" bestFit="1" customWidth="1"/>
    <col min="14864" max="14864" width="8.5546875" style="2" customWidth="1"/>
    <col min="14865" max="14865" width="10.6640625" style="2" customWidth="1"/>
    <col min="14866" max="14866" width="11.33203125" style="2" customWidth="1"/>
    <col min="14867" max="15104" width="9.109375" style="2"/>
    <col min="15105" max="15105" width="3.6640625" style="2" bestFit="1" customWidth="1"/>
    <col min="15106" max="15106" width="13.33203125" style="2" customWidth="1"/>
    <col min="15107" max="15107" width="9.33203125" style="2" customWidth="1"/>
    <col min="15108" max="15108" width="10.44140625" style="2" customWidth="1"/>
    <col min="15109" max="15109" width="6.6640625" style="2" customWidth="1"/>
    <col min="15110" max="15110" width="10.44140625" style="2" customWidth="1"/>
    <col min="15111" max="15112" width="13.6640625" style="2" customWidth="1"/>
    <col min="15113" max="15113" width="10.109375" style="2" customWidth="1"/>
    <col min="15114" max="15114" width="12.6640625" style="2" bestFit="1" customWidth="1"/>
    <col min="15115" max="15115" width="13.88671875" style="2" customWidth="1"/>
    <col min="15116" max="15116" width="14.109375" style="2" customWidth="1"/>
    <col min="15117" max="15117" width="10.44140625" style="2" customWidth="1"/>
    <col min="15118" max="15118" width="9.88671875" style="2" customWidth="1"/>
    <col min="15119" max="15119" width="12.33203125" style="2" bestFit="1" customWidth="1"/>
    <col min="15120" max="15120" width="8.5546875" style="2" customWidth="1"/>
    <col min="15121" max="15121" width="10.6640625" style="2" customWidth="1"/>
    <col min="15122" max="15122" width="11.33203125" style="2" customWidth="1"/>
    <col min="15123" max="15360" width="9.109375" style="2"/>
    <col min="15361" max="15361" width="3.6640625" style="2" bestFit="1" customWidth="1"/>
    <col min="15362" max="15362" width="13.33203125" style="2" customWidth="1"/>
    <col min="15363" max="15363" width="9.33203125" style="2" customWidth="1"/>
    <col min="15364" max="15364" width="10.44140625" style="2" customWidth="1"/>
    <col min="15365" max="15365" width="6.6640625" style="2" customWidth="1"/>
    <col min="15366" max="15366" width="10.44140625" style="2" customWidth="1"/>
    <col min="15367" max="15368" width="13.6640625" style="2" customWidth="1"/>
    <col min="15369" max="15369" width="10.109375" style="2" customWidth="1"/>
    <col min="15370" max="15370" width="12.6640625" style="2" bestFit="1" customWidth="1"/>
    <col min="15371" max="15371" width="13.88671875" style="2" customWidth="1"/>
    <col min="15372" max="15372" width="14.109375" style="2" customWidth="1"/>
    <col min="15373" max="15373" width="10.44140625" style="2" customWidth="1"/>
    <col min="15374" max="15374" width="9.88671875" style="2" customWidth="1"/>
    <col min="15375" max="15375" width="12.33203125" style="2" bestFit="1" customWidth="1"/>
    <col min="15376" max="15376" width="8.5546875" style="2" customWidth="1"/>
    <col min="15377" max="15377" width="10.6640625" style="2" customWidth="1"/>
    <col min="15378" max="15378" width="11.33203125" style="2" customWidth="1"/>
    <col min="15379" max="15616" width="9.109375" style="2"/>
    <col min="15617" max="15617" width="3.6640625" style="2" bestFit="1" customWidth="1"/>
    <col min="15618" max="15618" width="13.33203125" style="2" customWidth="1"/>
    <col min="15619" max="15619" width="9.33203125" style="2" customWidth="1"/>
    <col min="15620" max="15620" width="10.44140625" style="2" customWidth="1"/>
    <col min="15621" max="15621" width="6.6640625" style="2" customWidth="1"/>
    <col min="15622" max="15622" width="10.44140625" style="2" customWidth="1"/>
    <col min="15623" max="15624" width="13.6640625" style="2" customWidth="1"/>
    <col min="15625" max="15625" width="10.109375" style="2" customWidth="1"/>
    <col min="15626" max="15626" width="12.6640625" style="2" bestFit="1" customWidth="1"/>
    <col min="15627" max="15627" width="13.88671875" style="2" customWidth="1"/>
    <col min="15628" max="15628" width="14.109375" style="2" customWidth="1"/>
    <col min="15629" max="15629" width="10.44140625" style="2" customWidth="1"/>
    <col min="15630" max="15630" width="9.88671875" style="2" customWidth="1"/>
    <col min="15631" max="15631" width="12.33203125" style="2" bestFit="1" customWidth="1"/>
    <col min="15632" max="15632" width="8.5546875" style="2" customWidth="1"/>
    <col min="15633" max="15633" width="10.6640625" style="2" customWidth="1"/>
    <col min="15634" max="15634" width="11.33203125" style="2" customWidth="1"/>
    <col min="15635" max="15872" width="9.109375" style="2"/>
    <col min="15873" max="15873" width="3.6640625" style="2" bestFit="1" customWidth="1"/>
    <col min="15874" max="15874" width="13.33203125" style="2" customWidth="1"/>
    <col min="15875" max="15875" width="9.33203125" style="2" customWidth="1"/>
    <col min="15876" max="15876" width="10.44140625" style="2" customWidth="1"/>
    <col min="15877" max="15877" width="6.6640625" style="2" customWidth="1"/>
    <col min="15878" max="15878" width="10.44140625" style="2" customWidth="1"/>
    <col min="15879" max="15880" width="13.6640625" style="2" customWidth="1"/>
    <col min="15881" max="15881" width="10.109375" style="2" customWidth="1"/>
    <col min="15882" max="15882" width="12.6640625" style="2" bestFit="1" customWidth="1"/>
    <col min="15883" max="15883" width="13.88671875" style="2" customWidth="1"/>
    <col min="15884" max="15884" width="14.109375" style="2" customWidth="1"/>
    <col min="15885" max="15885" width="10.44140625" style="2" customWidth="1"/>
    <col min="15886" max="15886" width="9.88671875" style="2" customWidth="1"/>
    <col min="15887" max="15887" width="12.33203125" style="2" bestFit="1" customWidth="1"/>
    <col min="15888" max="15888" width="8.5546875" style="2" customWidth="1"/>
    <col min="15889" max="15889" width="10.6640625" style="2" customWidth="1"/>
    <col min="15890" max="15890" width="11.33203125" style="2" customWidth="1"/>
    <col min="15891" max="16128" width="9.109375" style="2"/>
    <col min="16129" max="16129" width="3.6640625" style="2" bestFit="1" customWidth="1"/>
    <col min="16130" max="16130" width="13.33203125" style="2" customWidth="1"/>
    <col min="16131" max="16131" width="9.33203125" style="2" customWidth="1"/>
    <col min="16132" max="16132" width="10.44140625" style="2" customWidth="1"/>
    <col min="16133" max="16133" width="6.6640625" style="2" customWidth="1"/>
    <col min="16134" max="16134" width="10.44140625" style="2" customWidth="1"/>
    <col min="16135" max="16136" width="13.6640625" style="2" customWidth="1"/>
    <col min="16137" max="16137" width="10.109375" style="2" customWidth="1"/>
    <col min="16138" max="16138" width="12.6640625" style="2" bestFit="1" customWidth="1"/>
    <col min="16139" max="16139" width="13.88671875" style="2" customWidth="1"/>
    <col min="16140" max="16140" width="14.109375" style="2" customWidth="1"/>
    <col min="16141" max="16141" width="10.44140625" style="2" customWidth="1"/>
    <col min="16142" max="16142" width="9.88671875" style="2" customWidth="1"/>
    <col min="16143" max="16143" width="12.33203125" style="2" bestFit="1" customWidth="1"/>
    <col min="16144" max="16144" width="8.5546875" style="2" customWidth="1"/>
    <col min="16145" max="16145" width="10.6640625" style="2" customWidth="1"/>
    <col min="16146" max="16146" width="11.33203125" style="2" customWidth="1"/>
    <col min="16147" max="16384" width="9.109375" style="2"/>
  </cols>
  <sheetData>
    <row r="1" spans="1:45" s="7" customFormat="1" ht="35.25" customHeight="1" x14ac:dyDescent="0.25">
      <c r="A1" s="308" t="s">
        <v>134</v>
      </c>
      <c r="B1" s="308"/>
      <c r="C1" s="308"/>
      <c r="D1" s="308"/>
      <c r="E1" s="73"/>
      <c r="F1" s="73"/>
      <c r="G1" s="74"/>
      <c r="H1" s="74"/>
      <c r="I1" s="74"/>
      <c r="J1" s="74"/>
      <c r="K1" s="74"/>
      <c r="L1" s="74"/>
      <c r="M1" s="124"/>
      <c r="N1" s="125" t="s">
        <v>401</v>
      </c>
      <c r="O1" s="125"/>
      <c r="P1" s="309"/>
      <c r="Q1" s="309"/>
      <c r="R1" s="309"/>
    </row>
    <row r="2" spans="1:45" x14ac:dyDescent="0.25">
      <c r="A2" s="310" t="s">
        <v>402</v>
      </c>
      <c r="B2" s="310"/>
      <c r="C2" s="310"/>
      <c r="D2" s="310"/>
      <c r="E2" s="49"/>
      <c r="F2" s="49"/>
      <c r="G2" s="48"/>
      <c r="H2" s="48"/>
      <c r="I2" s="48"/>
      <c r="J2" s="48"/>
      <c r="K2" s="48"/>
      <c r="L2" s="48"/>
      <c r="M2" s="48"/>
      <c r="N2" s="48"/>
      <c r="O2" s="48"/>
      <c r="P2" s="48"/>
      <c r="Q2" s="48"/>
      <c r="R2" s="48"/>
    </row>
    <row r="3" spans="1:45" s="65" customFormat="1" ht="24" customHeight="1" x14ac:dyDescent="0.3">
      <c r="A3" s="299" t="s">
        <v>403</v>
      </c>
      <c r="B3" s="299"/>
      <c r="C3" s="299"/>
      <c r="D3" s="299"/>
      <c r="E3" s="299"/>
      <c r="F3" s="299"/>
      <c r="G3" s="299"/>
      <c r="H3" s="299"/>
      <c r="I3" s="299"/>
      <c r="J3" s="299"/>
      <c r="K3" s="299"/>
      <c r="L3" s="299"/>
      <c r="M3" s="299"/>
      <c r="N3" s="299"/>
      <c r="O3" s="299"/>
      <c r="P3" s="299"/>
      <c r="Q3" s="299"/>
      <c r="R3" s="299"/>
    </row>
    <row r="4" spans="1:45" s="65" customFormat="1" ht="74.25" customHeight="1" x14ac:dyDescent="0.3">
      <c r="A4" s="300" t="s">
        <v>404</v>
      </c>
      <c r="B4" s="300"/>
      <c r="C4" s="300"/>
      <c r="D4" s="300"/>
      <c r="E4" s="300"/>
      <c r="F4" s="300"/>
      <c r="G4" s="300"/>
      <c r="H4" s="300"/>
      <c r="I4" s="300"/>
      <c r="J4" s="300"/>
      <c r="K4" s="300"/>
      <c r="L4" s="300"/>
      <c r="M4" s="300"/>
      <c r="N4" s="300"/>
      <c r="O4" s="300"/>
      <c r="P4" s="300"/>
      <c r="Q4" s="300"/>
      <c r="R4" s="300"/>
    </row>
    <row r="5" spans="1:45" s="134" customFormat="1" ht="29.25" customHeight="1" x14ac:dyDescent="0.25">
      <c r="A5" s="126"/>
      <c r="B5" s="127"/>
      <c r="C5" s="127"/>
      <c r="D5" s="127"/>
      <c r="E5" s="127"/>
      <c r="F5" s="127"/>
      <c r="G5" s="128" t="s">
        <v>136</v>
      </c>
      <c r="H5" s="129">
        <v>45292</v>
      </c>
      <c r="I5" s="130" t="s">
        <v>202</v>
      </c>
      <c r="J5" s="311">
        <v>45657</v>
      </c>
      <c r="K5" s="311"/>
      <c r="L5" s="129"/>
      <c r="M5" s="131"/>
      <c r="N5" s="131"/>
      <c r="O5" s="131"/>
      <c r="P5" s="132"/>
      <c r="Q5" s="132"/>
      <c r="R5" s="133"/>
    </row>
    <row r="6" spans="1:45" s="7" customFormat="1" ht="62.4" x14ac:dyDescent="0.2">
      <c r="A6" s="28" t="s">
        <v>0</v>
      </c>
      <c r="B6" s="28" t="s">
        <v>3</v>
      </c>
      <c r="C6" s="28" t="s">
        <v>8</v>
      </c>
      <c r="D6" s="29" t="s">
        <v>449</v>
      </c>
      <c r="E6" s="29" t="s">
        <v>5</v>
      </c>
      <c r="F6" s="29" t="s">
        <v>6</v>
      </c>
      <c r="G6" s="28" t="s">
        <v>1</v>
      </c>
      <c r="H6" s="28" t="s">
        <v>2</v>
      </c>
      <c r="I6" s="29" t="s">
        <v>203</v>
      </c>
      <c r="J6" s="29" t="s">
        <v>15</v>
      </c>
      <c r="K6" s="28" t="s">
        <v>4</v>
      </c>
      <c r="L6" s="284" t="s">
        <v>11</v>
      </c>
      <c r="M6" s="29" t="s">
        <v>16</v>
      </c>
      <c r="N6" s="29" t="s">
        <v>450</v>
      </c>
      <c r="O6" s="29" t="s">
        <v>451</v>
      </c>
      <c r="P6" s="29" t="s">
        <v>18</v>
      </c>
      <c r="Q6" s="29" t="s">
        <v>21</v>
      </c>
      <c r="R6" s="29" t="s">
        <v>22</v>
      </c>
      <c r="S6" s="29" t="s">
        <v>452</v>
      </c>
    </row>
    <row r="7" spans="1:45" s="135" customFormat="1" ht="15" customHeight="1" x14ac:dyDescent="0.25">
      <c r="A7" s="232">
        <v>1</v>
      </c>
      <c r="B7" s="32" t="s">
        <v>462</v>
      </c>
      <c r="C7" s="245" t="s">
        <v>416</v>
      </c>
      <c r="D7" s="245">
        <v>2003</v>
      </c>
      <c r="E7" s="285" t="s">
        <v>206</v>
      </c>
      <c r="F7" s="313">
        <v>7554</v>
      </c>
      <c r="G7" s="324" t="s">
        <v>154</v>
      </c>
      <c r="H7" s="245" t="s">
        <v>155</v>
      </c>
      <c r="I7" s="245" t="s">
        <v>474</v>
      </c>
      <c r="J7" s="245" t="s">
        <v>30</v>
      </c>
      <c r="K7" s="245" t="s">
        <v>459</v>
      </c>
      <c r="L7" s="245" t="s">
        <v>31</v>
      </c>
      <c r="M7" s="245" t="s">
        <v>541</v>
      </c>
      <c r="N7" s="245" t="s">
        <v>28</v>
      </c>
      <c r="O7" s="245"/>
      <c r="P7" s="245" t="s">
        <v>145</v>
      </c>
      <c r="Q7" s="231" t="s">
        <v>902</v>
      </c>
      <c r="R7" s="245">
        <v>2023</v>
      </c>
      <c r="S7" s="245" t="s">
        <v>322</v>
      </c>
      <c r="U7" s="136"/>
    </row>
    <row r="8" spans="1:45" s="135" customFormat="1" ht="15" customHeight="1" x14ac:dyDescent="0.25">
      <c r="A8" s="232">
        <v>2</v>
      </c>
      <c r="B8" s="278" t="s">
        <v>453</v>
      </c>
      <c r="C8" s="245" t="s">
        <v>454</v>
      </c>
      <c r="D8" s="245">
        <v>2002</v>
      </c>
      <c r="E8" s="285" t="s">
        <v>206</v>
      </c>
      <c r="F8" s="334">
        <v>7066</v>
      </c>
      <c r="G8" s="336" t="s">
        <v>33</v>
      </c>
      <c r="H8" s="245" t="s">
        <v>29</v>
      </c>
      <c r="I8" s="245" t="s">
        <v>529</v>
      </c>
      <c r="J8" s="245" t="s">
        <v>30</v>
      </c>
      <c r="K8" s="336" t="s">
        <v>455</v>
      </c>
      <c r="L8" s="273" t="s">
        <v>31</v>
      </c>
      <c r="M8" s="245" t="s">
        <v>541</v>
      </c>
      <c r="N8" s="245" t="s">
        <v>28</v>
      </c>
      <c r="O8" s="245"/>
      <c r="P8" s="245" t="s">
        <v>456</v>
      </c>
      <c r="Q8" s="230" t="s">
        <v>902</v>
      </c>
      <c r="R8" s="245">
        <v>2023</v>
      </c>
      <c r="S8" s="246" t="s">
        <v>322</v>
      </c>
      <c r="U8" s="136"/>
    </row>
    <row r="9" spans="1:45" s="137" customFormat="1" ht="15" customHeight="1" x14ac:dyDescent="0.25">
      <c r="A9" s="232">
        <v>3</v>
      </c>
      <c r="B9" s="322" t="s">
        <v>417</v>
      </c>
      <c r="C9" s="322" t="s">
        <v>465</v>
      </c>
      <c r="D9" s="323">
        <v>2005</v>
      </c>
      <c r="E9" s="323" t="s">
        <v>206</v>
      </c>
      <c r="F9" s="323">
        <v>9982</v>
      </c>
      <c r="G9" s="290" t="s">
        <v>419</v>
      </c>
      <c r="H9" s="324" t="s">
        <v>29</v>
      </c>
      <c r="I9" s="317" t="s">
        <v>584</v>
      </c>
      <c r="J9" s="44" t="s">
        <v>590</v>
      </c>
      <c r="K9" s="324" t="s">
        <v>466</v>
      </c>
      <c r="L9" s="273" t="s">
        <v>31</v>
      </c>
      <c r="M9" s="318" t="s">
        <v>541</v>
      </c>
      <c r="N9" s="210" t="s">
        <v>28</v>
      </c>
      <c r="O9" s="325"/>
      <c r="P9" s="326" t="s">
        <v>463</v>
      </c>
      <c r="Q9" s="326" t="s">
        <v>464</v>
      </c>
      <c r="R9" s="245">
        <v>2023</v>
      </c>
      <c r="S9" s="327" t="s">
        <v>322</v>
      </c>
    </row>
    <row r="10" spans="1:45" s="137" customFormat="1" ht="15" customHeight="1" x14ac:dyDescent="0.2">
      <c r="A10" s="232">
        <v>4</v>
      </c>
      <c r="B10" s="277" t="s">
        <v>421</v>
      </c>
      <c r="C10" s="245" t="s">
        <v>411</v>
      </c>
      <c r="D10" s="245">
        <v>2006</v>
      </c>
      <c r="E10" s="285" t="s">
        <v>206</v>
      </c>
      <c r="F10" s="245">
        <v>9675</v>
      </c>
      <c r="G10" s="245" t="s">
        <v>422</v>
      </c>
      <c r="H10" s="245" t="s">
        <v>29</v>
      </c>
      <c r="I10" s="245" t="s">
        <v>529</v>
      </c>
      <c r="J10" s="245" t="s">
        <v>30</v>
      </c>
      <c r="K10" s="286" t="s">
        <v>423</v>
      </c>
      <c r="L10" s="273" t="s">
        <v>31</v>
      </c>
      <c r="M10" s="245" t="s">
        <v>541</v>
      </c>
      <c r="N10" s="245" t="s">
        <v>28</v>
      </c>
      <c r="O10" s="245"/>
      <c r="P10" s="245" t="s">
        <v>36</v>
      </c>
      <c r="Q10" s="231" t="s">
        <v>464</v>
      </c>
      <c r="R10" s="245">
        <v>2023</v>
      </c>
      <c r="S10" s="246" t="s">
        <v>538</v>
      </c>
    </row>
    <row r="11" spans="1:45" s="137" customFormat="1" ht="15" customHeight="1" x14ac:dyDescent="0.25">
      <c r="A11" s="232">
        <v>5</v>
      </c>
      <c r="B11" s="328" t="s">
        <v>469</v>
      </c>
      <c r="C11" s="329" t="s">
        <v>458</v>
      </c>
      <c r="D11" s="330">
        <v>2004</v>
      </c>
      <c r="E11" s="313" t="s">
        <v>206</v>
      </c>
      <c r="F11" s="330">
        <v>8994</v>
      </c>
      <c r="G11" s="329" t="s">
        <v>470</v>
      </c>
      <c r="H11" s="329" t="s">
        <v>29</v>
      </c>
      <c r="I11" s="317" t="s">
        <v>585</v>
      </c>
      <c r="J11" s="44" t="s">
        <v>590</v>
      </c>
      <c r="K11" s="329" t="s">
        <v>471</v>
      </c>
      <c r="L11" s="273" t="s">
        <v>31</v>
      </c>
      <c r="M11" s="318" t="s">
        <v>541</v>
      </c>
      <c r="N11" s="210" t="s">
        <v>28</v>
      </c>
      <c r="O11" s="319"/>
      <c r="P11" s="326" t="s">
        <v>463</v>
      </c>
      <c r="Q11" s="320" t="s">
        <v>464</v>
      </c>
      <c r="R11" s="245">
        <v>2023</v>
      </c>
      <c r="S11" s="327" t="s">
        <v>322</v>
      </c>
    </row>
    <row r="12" spans="1:45" s="137" customFormat="1" ht="15" customHeight="1" x14ac:dyDescent="0.2">
      <c r="A12" s="232">
        <v>6</v>
      </c>
      <c r="B12" s="277" t="s">
        <v>91</v>
      </c>
      <c r="C12" s="245" t="s">
        <v>430</v>
      </c>
      <c r="D12" s="245">
        <v>2006</v>
      </c>
      <c r="E12" s="229" t="s">
        <v>206</v>
      </c>
      <c r="F12" s="275" t="s">
        <v>571</v>
      </c>
      <c r="G12" s="245" t="s">
        <v>117</v>
      </c>
      <c r="H12" s="245" t="s">
        <v>80</v>
      </c>
      <c r="I12" s="245" t="s">
        <v>585</v>
      </c>
      <c r="J12" s="245" t="s">
        <v>30</v>
      </c>
      <c r="K12" s="286" t="s">
        <v>81</v>
      </c>
      <c r="L12" s="273" t="s">
        <v>31</v>
      </c>
      <c r="M12" s="245" t="s">
        <v>905</v>
      </c>
      <c r="N12" s="245" t="s">
        <v>28</v>
      </c>
      <c r="O12" s="245"/>
      <c r="P12" s="245" t="s">
        <v>36</v>
      </c>
      <c r="Q12" s="231" t="s">
        <v>464</v>
      </c>
      <c r="R12" s="245">
        <v>2023</v>
      </c>
      <c r="S12" s="246" t="s">
        <v>322</v>
      </c>
    </row>
    <row r="13" spans="1:45" s="139" customFormat="1" ht="15" customHeight="1" x14ac:dyDescent="0.25">
      <c r="A13" s="232">
        <v>7</v>
      </c>
      <c r="B13" s="336" t="s">
        <v>460</v>
      </c>
      <c r="C13" s="337" t="s">
        <v>441</v>
      </c>
      <c r="D13" s="334">
        <v>2002</v>
      </c>
      <c r="E13" s="334" t="s">
        <v>206</v>
      </c>
      <c r="F13" s="338" t="s">
        <v>588</v>
      </c>
      <c r="G13" s="336" t="s">
        <v>57</v>
      </c>
      <c r="H13" s="336" t="s">
        <v>29</v>
      </c>
      <c r="I13" s="339" t="s">
        <v>589</v>
      </c>
      <c r="J13" s="44" t="s">
        <v>590</v>
      </c>
      <c r="K13" s="336" t="s">
        <v>461</v>
      </c>
      <c r="L13" s="273" t="s">
        <v>31</v>
      </c>
      <c r="M13" s="44" t="s">
        <v>513</v>
      </c>
      <c r="N13" s="210" t="s">
        <v>28</v>
      </c>
      <c r="O13" s="334"/>
      <c r="P13" s="334" t="s">
        <v>456</v>
      </c>
      <c r="Q13" s="334" t="s">
        <v>457</v>
      </c>
      <c r="R13" s="44">
        <v>2023</v>
      </c>
      <c r="S13" s="321" t="s">
        <v>538</v>
      </c>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row>
    <row r="14" spans="1:45" s="139" customFormat="1" ht="15" customHeight="1" x14ac:dyDescent="0.25">
      <c r="A14" s="232"/>
      <c r="B14" s="336" t="s">
        <v>903</v>
      </c>
      <c r="C14" s="337"/>
      <c r="D14" s="334"/>
      <c r="E14" s="334"/>
      <c r="F14" s="338"/>
      <c r="G14" s="336"/>
      <c r="H14" s="336"/>
      <c r="I14" s="339"/>
      <c r="J14" s="44"/>
      <c r="K14" s="336"/>
      <c r="L14" s="273"/>
      <c r="M14" s="44"/>
      <c r="N14" s="210"/>
      <c r="O14" s="334"/>
      <c r="P14" s="334"/>
      <c r="Q14" s="334"/>
      <c r="R14" s="44"/>
      <c r="S14" s="321"/>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row>
    <row r="15" spans="1:45" s="140" customFormat="1" ht="15" customHeight="1" x14ac:dyDescent="0.25">
      <c r="A15" s="232">
        <v>8</v>
      </c>
      <c r="B15" s="277" t="s">
        <v>427</v>
      </c>
      <c r="C15" s="245" t="s">
        <v>428</v>
      </c>
      <c r="D15" s="245">
        <v>2006</v>
      </c>
      <c r="E15" s="285" t="s">
        <v>206</v>
      </c>
      <c r="F15" s="275" t="s">
        <v>567</v>
      </c>
      <c r="G15" s="245" t="s">
        <v>170</v>
      </c>
      <c r="H15" s="245" t="s">
        <v>29</v>
      </c>
      <c r="I15" s="245" t="s">
        <v>529</v>
      </c>
      <c r="J15" s="245" t="s">
        <v>30</v>
      </c>
      <c r="K15" s="286" t="s">
        <v>426</v>
      </c>
      <c r="L15" s="273" t="s">
        <v>31</v>
      </c>
      <c r="M15" s="245" t="s">
        <v>541</v>
      </c>
      <c r="N15" s="245" t="s">
        <v>28</v>
      </c>
      <c r="O15" s="245"/>
      <c r="P15" s="245" t="s">
        <v>36</v>
      </c>
      <c r="Q15" s="230" t="s">
        <v>464</v>
      </c>
      <c r="R15" s="245">
        <v>2023</v>
      </c>
      <c r="S15" s="246" t="s">
        <v>538</v>
      </c>
    </row>
    <row r="16" spans="1:45" s="141" customFormat="1" ht="15" customHeight="1" x14ac:dyDescent="0.25">
      <c r="A16" s="232">
        <v>9</v>
      </c>
      <c r="B16" s="277" t="s">
        <v>435</v>
      </c>
      <c r="C16" s="245" t="s">
        <v>436</v>
      </c>
      <c r="D16" s="245">
        <v>2006</v>
      </c>
      <c r="E16" s="285" t="s">
        <v>206</v>
      </c>
      <c r="F16" s="275" t="s">
        <v>569</v>
      </c>
      <c r="G16" s="245" t="s">
        <v>117</v>
      </c>
      <c r="H16" s="245" t="s">
        <v>437</v>
      </c>
      <c r="I16" s="245" t="s">
        <v>573</v>
      </c>
      <c r="J16" s="245" t="s">
        <v>30</v>
      </c>
      <c r="K16" s="286" t="s">
        <v>81</v>
      </c>
      <c r="L16" s="273" t="s">
        <v>31</v>
      </c>
      <c r="M16" s="245" t="s">
        <v>541</v>
      </c>
      <c r="N16" s="245" t="s">
        <v>28</v>
      </c>
      <c r="O16" s="245"/>
      <c r="P16" s="245" t="s">
        <v>36</v>
      </c>
      <c r="Q16" s="231" t="s">
        <v>464</v>
      </c>
      <c r="R16" s="245">
        <v>2023</v>
      </c>
      <c r="S16" s="246" t="s">
        <v>538</v>
      </c>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row>
    <row r="17" spans="1:45" s="140" customFormat="1" ht="15" customHeight="1" x14ac:dyDescent="0.25">
      <c r="A17" s="232">
        <v>10</v>
      </c>
      <c r="B17" s="277" t="s">
        <v>824</v>
      </c>
      <c r="C17" s="245" t="s">
        <v>825</v>
      </c>
      <c r="D17" s="245">
        <v>2006</v>
      </c>
      <c r="E17" s="285" t="s">
        <v>206</v>
      </c>
      <c r="F17" s="279">
        <v>10010071</v>
      </c>
      <c r="G17" s="245" t="s">
        <v>422</v>
      </c>
      <c r="H17" s="245" t="s">
        <v>29</v>
      </c>
      <c r="I17" s="245" t="s">
        <v>573</v>
      </c>
      <c r="J17" s="245" t="s">
        <v>30</v>
      </c>
      <c r="K17" s="245" t="s">
        <v>475</v>
      </c>
      <c r="L17" s="273" t="s">
        <v>31</v>
      </c>
      <c r="M17" s="245" t="s">
        <v>541</v>
      </c>
      <c r="N17" s="245" t="s">
        <v>28</v>
      </c>
      <c r="O17" s="245"/>
      <c r="P17" s="245" t="s">
        <v>36</v>
      </c>
      <c r="Q17" s="230" t="s">
        <v>464</v>
      </c>
      <c r="R17" s="245">
        <v>2023</v>
      </c>
      <c r="S17" s="245" t="s">
        <v>538</v>
      </c>
      <c r="T17" s="142"/>
      <c r="U17" s="142"/>
      <c r="V17" s="142"/>
      <c r="W17" s="142"/>
      <c r="X17" s="142"/>
      <c r="Y17" s="142"/>
      <c r="Z17" s="142"/>
      <c r="AA17" s="142"/>
      <c r="AB17" s="142"/>
      <c r="AC17" s="142"/>
      <c r="AD17" s="142"/>
      <c r="AE17" s="142"/>
      <c r="AF17" s="142"/>
      <c r="AG17" s="142"/>
      <c r="AH17" s="142"/>
      <c r="AI17" s="142"/>
      <c r="AJ17" s="142"/>
      <c r="AK17" s="142"/>
      <c r="AL17" s="142"/>
      <c r="AM17" s="142"/>
      <c r="AN17" s="142"/>
      <c r="AO17" s="142"/>
      <c r="AP17" s="142"/>
      <c r="AQ17" s="142"/>
      <c r="AR17" s="142"/>
      <c r="AS17" s="142"/>
    </row>
    <row r="18" spans="1:45" s="140" customFormat="1" ht="15" customHeight="1" x14ac:dyDescent="0.25">
      <c r="A18" s="232">
        <v>11</v>
      </c>
      <c r="B18" s="277" t="s">
        <v>438</v>
      </c>
      <c r="C18" s="245" t="s">
        <v>439</v>
      </c>
      <c r="D18" s="245">
        <v>2006</v>
      </c>
      <c r="E18" s="285" t="s">
        <v>206</v>
      </c>
      <c r="F18" s="275" t="s">
        <v>570</v>
      </c>
      <c r="G18" s="245" t="s">
        <v>422</v>
      </c>
      <c r="H18" s="245" t="s">
        <v>29</v>
      </c>
      <c r="I18" s="245" t="s">
        <v>585</v>
      </c>
      <c r="J18" s="245" t="s">
        <v>30</v>
      </c>
      <c r="K18" s="286" t="s">
        <v>32</v>
      </c>
      <c r="L18" s="273" t="s">
        <v>31</v>
      </c>
      <c r="M18" s="245" t="s">
        <v>541</v>
      </c>
      <c r="N18" s="245" t="s">
        <v>28</v>
      </c>
      <c r="O18" s="245"/>
      <c r="P18" s="245" t="s">
        <v>36</v>
      </c>
      <c r="Q18" s="231" t="s">
        <v>464</v>
      </c>
      <c r="R18" s="245">
        <v>2023</v>
      </c>
      <c r="S18" s="246" t="s">
        <v>538</v>
      </c>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row>
    <row r="19" spans="1:45" s="143" customFormat="1" ht="15" customHeight="1" x14ac:dyDescent="0.25">
      <c r="A19" s="232"/>
      <c r="B19" s="277" t="s">
        <v>904</v>
      </c>
      <c r="C19" s="245"/>
      <c r="D19" s="245"/>
      <c r="E19" s="285"/>
      <c r="F19" s="275"/>
      <c r="G19" s="245"/>
      <c r="H19" s="245"/>
      <c r="I19" s="245"/>
      <c r="J19" s="245"/>
      <c r="K19" s="286"/>
      <c r="L19" s="273"/>
      <c r="M19" s="245"/>
      <c r="N19" s="245"/>
      <c r="O19" s="245"/>
      <c r="P19" s="245"/>
      <c r="Q19" s="230"/>
      <c r="R19" s="245"/>
      <c r="S19" s="246"/>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row>
    <row r="20" spans="1:45" x14ac:dyDescent="0.25">
      <c r="A20" s="232">
        <v>12</v>
      </c>
      <c r="B20" s="277" t="s">
        <v>440</v>
      </c>
      <c r="C20" s="245" t="s">
        <v>441</v>
      </c>
      <c r="D20" s="245">
        <v>2006</v>
      </c>
      <c r="E20" s="285" t="s">
        <v>206</v>
      </c>
      <c r="F20" s="245">
        <v>3537</v>
      </c>
      <c r="G20" s="245" t="s">
        <v>422</v>
      </c>
      <c r="H20" s="245" t="s">
        <v>29</v>
      </c>
      <c r="I20" s="245" t="s">
        <v>585</v>
      </c>
      <c r="J20" s="245" t="s">
        <v>30</v>
      </c>
      <c r="K20" s="286" t="s">
        <v>423</v>
      </c>
      <c r="L20" s="273" t="s">
        <v>31</v>
      </c>
      <c r="M20" s="245" t="s">
        <v>541</v>
      </c>
      <c r="N20" s="245" t="s">
        <v>28</v>
      </c>
      <c r="O20" s="245"/>
      <c r="P20" s="245" t="s">
        <v>36</v>
      </c>
      <c r="Q20" s="231" t="s">
        <v>464</v>
      </c>
      <c r="R20" s="245">
        <v>2023</v>
      </c>
      <c r="S20" s="246" t="s">
        <v>538</v>
      </c>
    </row>
    <row r="21" spans="1:45" x14ac:dyDescent="0.25">
      <c r="A21" s="232">
        <v>13</v>
      </c>
      <c r="B21" s="287" t="s">
        <v>443</v>
      </c>
      <c r="C21" s="245" t="s">
        <v>444</v>
      </c>
      <c r="D21" s="245">
        <v>2006</v>
      </c>
      <c r="E21" s="285" t="s">
        <v>206</v>
      </c>
      <c r="F21" s="275" t="s">
        <v>572</v>
      </c>
      <c r="G21" s="245" t="s">
        <v>170</v>
      </c>
      <c r="H21" s="245" t="s">
        <v>29</v>
      </c>
      <c r="I21" s="275" t="s">
        <v>586</v>
      </c>
      <c r="J21" s="245" t="s">
        <v>30</v>
      </c>
      <c r="K21" s="286" t="s">
        <v>426</v>
      </c>
      <c r="L21" s="273" t="s">
        <v>31</v>
      </c>
      <c r="M21" s="245" t="s">
        <v>541</v>
      </c>
      <c r="N21" s="245" t="s">
        <v>28</v>
      </c>
      <c r="O21" s="245"/>
      <c r="P21" s="245" t="s">
        <v>36</v>
      </c>
      <c r="Q21" s="230" t="s">
        <v>464</v>
      </c>
      <c r="R21" s="245">
        <v>2023</v>
      </c>
      <c r="S21" s="246" t="s">
        <v>538</v>
      </c>
    </row>
    <row r="22" spans="1:45" x14ac:dyDescent="0.25">
      <c r="A22" s="232">
        <v>14</v>
      </c>
      <c r="B22" s="274" t="s">
        <v>447</v>
      </c>
      <c r="C22" s="245" t="s">
        <v>444</v>
      </c>
      <c r="D22" s="245">
        <v>2006</v>
      </c>
      <c r="E22" s="285" t="s">
        <v>206</v>
      </c>
      <c r="F22" s="245">
        <v>9728</v>
      </c>
      <c r="G22" s="273" t="s">
        <v>179</v>
      </c>
      <c r="H22" s="273" t="s">
        <v>448</v>
      </c>
      <c r="I22" s="275" t="s">
        <v>586</v>
      </c>
      <c r="J22" s="245" t="s">
        <v>30</v>
      </c>
      <c r="K22" s="286" t="s">
        <v>180</v>
      </c>
      <c r="L22" s="273" t="s">
        <v>31</v>
      </c>
      <c r="M22" s="245" t="s">
        <v>555</v>
      </c>
      <c r="N22" s="245" t="s">
        <v>28</v>
      </c>
      <c r="O22" s="245"/>
      <c r="P22" s="245" t="s">
        <v>36</v>
      </c>
      <c r="Q22" s="231" t="s">
        <v>464</v>
      </c>
      <c r="R22" s="245">
        <v>2023</v>
      </c>
      <c r="S22" s="246" t="s">
        <v>322</v>
      </c>
    </row>
    <row r="23" spans="1:45" x14ac:dyDescent="0.25">
      <c r="A23" s="232">
        <v>15</v>
      </c>
      <c r="B23" s="278" t="s">
        <v>410</v>
      </c>
      <c r="C23" s="245" t="s">
        <v>411</v>
      </c>
      <c r="D23" s="245">
        <v>2006</v>
      </c>
      <c r="E23" s="229" t="s">
        <v>206</v>
      </c>
      <c r="F23" s="245">
        <v>9762</v>
      </c>
      <c r="G23" s="245" t="s">
        <v>73</v>
      </c>
      <c r="H23" s="245" t="s">
        <v>29</v>
      </c>
      <c r="I23" s="245" t="s">
        <v>474</v>
      </c>
      <c r="J23" s="245" t="s">
        <v>30</v>
      </c>
      <c r="K23" s="273" t="s">
        <v>74</v>
      </c>
      <c r="L23" s="273" t="s">
        <v>31</v>
      </c>
      <c r="M23" s="245" t="s">
        <v>541</v>
      </c>
      <c r="N23" s="245" t="s">
        <v>28</v>
      </c>
      <c r="O23" s="245"/>
      <c r="P23" s="245" t="s">
        <v>36</v>
      </c>
      <c r="Q23" s="231" t="s">
        <v>464</v>
      </c>
      <c r="R23" s="245">
        <v>2023</v>
      </c>
      <c r="S23" s="246" t="s">
        <v>538</v>
      </c>
    </row>
    <row r="24" spans="1:45" x14ac:dyDescent="0.25">
      <c r="A24" s="232">
        <v>16</v>
      </c>
      <c r="B24" s="277" t="s">
        <v>824</v>
      </c>
      <c r="C24" s="245" t="s">
        <v>825</v>
      </c>
      <c r="D24" s="245">
        <v>2006</v>
      </c>
      <c r="E24" s="229" t="s">
        <v>206</v>
      </c>
      <c r="F24" s="312">
        <v>10010071</v>
      </c>
      <c r="G24" s="245" t="s">
        <v>422</v>
      </c>
      <c r="H24" s="245" t="s">
        <v>29</v>
      </c>
      <c r="I24" s="245" t="s">
        <v>573</v>
      </c>
      <c r="J24" s="245" t="s">
        <v>30</v>
      </c>
      <c r="K24" s="245" t="s">
        <v>475</v>
      </c>
      <c r="L24" s="273" t="s">
        <v>31</v>
      </c>
      <c r="M24" s="245" t="s">
        <v>541</v>
      </c>
      <c r="N24" s="245" t="s">
        <v>28</v>
      </c>
      <c r="O24" s="245"/>
      <c r="P24" s="245" t="s">
        <v>36</v>
      </c>
      <c r="Q24" s="231" t="s">
        <v>464</v>
      </c>
      <c r="R24" s="245">
        <v>2023</v>
      </c>
      <c r="S24" s="245" t="s">
        <v>538</v>
      </c>
    </row>
    <row r="25" spans="1:45" x14ac:dyDescent="0.25">
      <c r="A25" s="232">
        <v>17</v>
      </c>
      <c r="B25" s="277" t="s">
        <v>438</v>
      </c>
      <c r="C25" s="245" t="s">
        <v>439</v>
      </c>
      <c r="D25" s="245">
        <v>2006</v>
      </c>
      <c r="E25" s="285" t="s">
        <v>206</v>
      </c>
      <c r="F25" s="275" t="s">
        <v>570</v>
      </c>
      <c r="G25" s="245" t="s">
        <v>422</v>
      </c>
      <c r="H25" s="245" t="s">
        <v>29</v>
      </c>
      <c r="I25" s="245" t="s">
        <v>585</v>
      </c>
      <c r="J25" s="245" t="s">
        <v>30</v>
      </c>
      <c r="K25" s="286" t="s">
        <v>32</v>
      </c>
      <c r="L25" s="273" t="s">
        <v>31</v>
      </c>
      <c r="M25" s="245" t="s">
        <v>541</v>
      </c>
      <c r="N25" s="245" t="s">
        <v>28</v>
      </c>
      <c r="O25" s="245"/>
      <c r="P25" s="245" t="s">
        <v>36</v>
      </c>
      <c r="Q25" s="230" t="s">
        <v>464</v>
      </c>
      <c r="R25" s="245">
        <v>2023</v>
      </c>
      <c r="S25" s="246" t="s">
        <v>538</v>
      </c>
    </row>
    <row r="26" spans="1:45" x14ac:dyDescent="0.25">
      <c r="A26" s="232">
        <v>18</v>
      </c>
      <c r="B26" s="287" t="s">
        <v>443</v>
      </c>
      <c r="C26" s="245" t="s">
        <v>444</v>
      </c>
      <c r="D26" s="245">
        <v>2006</v>
      </c>
      <c r="E26" s="229" t="s">
        <v>206</v>
      </c>
      <c r="F26" s="275" t="s">
        <v>572</v>
      </c>
      <c r="G26" s="245" t="s">
        <v>170</v>
      </c>
      <c r="H26" s="245" t="s">
        <v>29</v>
      </c>
      <c r="I26" s="275" t="s">
        <v>586</v>
      </c>
      <c r="J26" s="245" t="s">
        <v>30</v>
      </c>
      <c r="K26" s="286" t="s">
        <v>426</v>
      </c>
      <c r="L26" s="273" t="s">
        <v>31</v>
      </c>
      <c r="M26" s="245" t="s">
        <v>541</v>
      </c>
      <c r="N26" s="245" t="s">
        <v>28</v>
      </c>
      <c r="O26" s="245"/>
      <c r="P26" s="245" t="s">
        <v>36</v>
      </c>
      <c r="Q26" s="231" t="s">
        <v>464</v>
      </c>
      <c r="R26" s="245">
        <v>2023</v>
      </c>
      <c r="S26" s="246" t="s">
        <v>538</v>
      </c>
    </row>
    <row r="27" spans="1:45" x14ac:dyDescent="0.25">
      <c r="A27" s="232">
        <v>19</v>
      </c>
      <c r="B27" s="331" t="s">
        <v>476</v>
      </c>
      <c r="C27" s="331" t="s">
        <v>430</v>
      </c>
      <c r="D27" s="239">
        <v>2004</v>
      </c>
      <c r="E27" s="44" t="s">
        <v>206</v>
      </c>
      <c r="F27" s="314">
        <v>3061</v>
      </c>
      <c r="G27" s="315" t="s">
        <v>225</v>
      </c>
      <c r="H27" s="46" t="s">
        <v>29</v>
      </c>
      <c r="I27" s="332" t="s">
        <v>585</v>
      </c>
      <c r="J27" s="44" t="s">
        <v>590</v>
      </c>
      <c r="K27" s="316" t="s">
        <v>409</v>
      </c>
      <c r="L27" s="273" t="s">
        <v>31</v>
      </c>
      <c r="M27" s="44" t="s">
        <v>513</v>
      </c>
      <c r="N27" s="210" t="s">
        <v>28</v>
      </c>
      <c r="O27" s="319"/>
      <c r="P27" s="326" t="s">
        <v>463</v>
      </c>
      <c r="Q27" s="224" t="s">
        <v>464</v>
      </c>
      <c r="R27" s="245">
        <v>2023</v>
      </c>
      <c r="S27" s="333" t="s">
        <v>539</v>
      </c>
    </row>
    <row r="28" spans="1:45" x14ac:dyDescent="0.25">
      <c r="A28" s="232">
        <v>20</v>
      </c>
      <c r="B28" s="328" t="s">
        <v>472</v>
      </c>
      <c r="C28" s="329" t="s">
        <v>416</v>
      </c>
      <c r="D28" s="330">
        <v>2003</v>
      </c>
      <c r="E28" s="313" t="s">
        <v>206</v>
      </c>
      <c r="F28" s="330">
        <v>9165</v>
      </c>
      <c r="G28" s="329" t="s">
        <v>225</v>
      </c>
      <c r="H28" s="329" t="s">
        <v>29</v>
      </c>
      <c r="I28" s="330" t="s">
        <v>585</v>
      </c>
      <c r="J28" s="44" t="s">
        <v>590</v>
      </c>
      <c r="K28" s="329" t="s">
        <v>468</v>
      </c>
      <c r="L28" s="273" t="s">
        <v>31</v>
      </c>
      <c r="M28" s="44" t="s">
        <v>513</v>
      </c>
      <c r="N28" s="210" t="s">
        <v>28</v>
      </c>
      <c r="O28" s="325"/>
      <c r="P28" s="326" t="s">
        <v>463</v>
      </c>
      <c r="Q28" s="334" t="s">
        <v>457</v>
      </c>
      <c r="R28" s="245">
        <v>2023</v>
      </c>
      <c r="S28" s="327" t="s">
        <v>322</v>
      </c>
    </row>
    <row r="29" spans="1:45" x14ac:dyDescent="0.25">
      <c r="A29" s="232">
        <v>21</v>
      </c>
      <c r="B29" s="328" t="s">
        <v>467</v>
      </c>
      <c r="C29" s="329" t="s">
        <v>458</v>
      </c>
      <c r="D29" s="330">
        <v>2003</v>
      </c>
      <c r="E29" s="313" t="s">
        <v>206</v>
      </c>
      <c r="F29" s="335" t="s">
        <v>587</v>
      </c>
      <c r="G29" s="329" t="s">
        <v>225</v>
      </c>
      <c r="H29" s="329" t="s">
        <v>29</v>
      </c>
      <c r="I29" s="317" t="s">
        <v>584</v>
      </c>
      <c r="J29" s="44" t="s">
        <v>590</v>
      </c>
      <c r="K29" s="329" t="s">
        <v>468</v>
      </c>
      <c r="L29" s="273" t="s">
        <v>31</v>
      </c>
      <c r="M29" s="318" t="s">
        <v>515</v>
      </c>
      <c r="N29" s="210" t="s">
        <v>28</v>
      </c>
      <c r="O29" s="325"/>
      <c r="P29" s="326" t="s">
        <v>463</v>
      </c>
      <c r="Q29" s="334" t="s">
        <v>457</v>
      </c>
      <c r="R29" s="245">
        <v>2023</v>
      </c>
      <c r="S29" s="327" t="s">
        <v>322</v>
      </c>
    </row>
    <row r="30" spans="1:45" x14ac:dyDescent="0.25">
      <c r="A30" s="232"/>
      <c r="B30" s="250"/>
      <c r="C30" s="250"/>
      <c r="D30" s="333"/>
      <c r="E30" s="42"/>
      <c r="F30" s="333"/>
      <c r="G30" s="46"/>
      <c r="H30" s="46"/>
      <c r="I30" s="239"/>
      <c r="J30" s="44"/>
      <c r="K30" s="46"/>
      <c r="L30" s="273"/>
      <c r="M30" s="42"/>
      <c r="N30" s="44"/>
      <c r="O30" s="334"/>
      <c r="P30" s="44"/>
      <c r="Q30" s="334"/>
      <c r="R30" s="44"/>
      <c r="S30" s="333"/>
    </row>
    <row r="31" spans="1:45" x14ac:dyDescent="0.25">
      <c r="A31" s="232"/>
      <c r="B31" s="336"/>
      <c r="C31" s="337"/>
      <c r="D31" s="334"/>
      <c r="E31" s="334"/>
      <c r="F31" s="334"/>
      <c r="G31" s="336"/>
      <c r="H31" s="336"/>
      <c r="I31" s="334"/>
      <c r="J31" s="44"/>
      <c r="K31" s="336"/>
      <c r="L31" s="273"/>
      <c r="M31" s="318"/>
      <c r="N31" s="210"/>
      <c r="O31" s="334"/>
      <c r="P31" s="334"/>
      <c r="Q31" s="334"/>
      <c r="R31" s="44"/>
      <c r="S31" s="327"/>
    </row>
    <row r="42" spans="1:18" ht="13.8" x14ac:dyDescent="0.25">
      <c r="A42" s="49"/>
      <c r="B42" s="74" t="s">
        <v>477</v>
      </c>
      <c r="C42" s="107"/>
      <c r="D42" s="107"/>
      <c r="E42" s="107"/>
      <c r="F42" s="144"/>
      <c r="G42" s="48"/>
      <c r="H42" s="48"/>
      <c r="I42" s="48"/>
      <c r="J42" s="48"/>
      <c r="K42" s="48"/>
      <c r="L42" s="145"/>
      <c r="M42" s="145"/>
      <c r="N42" s="101"/>
      <c r="O42" s="101"/>
      <c r="P42" s="101"/>
      <c r="Q42" s="101"/>
      <c r="R42" s="49"/>
    </row>
    <row r="43" spans="1:18" x14ac:dyDescent="0.25">
      <c r="A43" s="31" t="s">
        <v>20</v>
      </c>
      <c r="B43" s="95"/>
      <c r="C43" s="74" t="s">
        <v>27</v>
      </c>
      <c r="D43" s="73"/>
      <c r="E43" s="73"/>
      <c r="F43" s="49"/>
      <c r="G43" s="48"/>
      <c r="H43" s="48"/>
      <c r="I43" s="48"/>
      <c r="J43" s="48"/>
      <c r="K43" s="48"/>
      <c r="L43" s="146" t="s">
        <v>13</v>
      </c>
      <c r="M43" s="146"/>
      <c r="N43" s="49"/>
      <c r="O43" s="306" t="s">
        <v>13</v>
      </c>
      <c r="P43" s="306"/>
      <c r="Q43" s="306"/>
      <c r="R43" s="49"/>
    </row>
    <row r="44" spans="1:18" x14ac:dyDescent="0.25">
      <c r="A44" s="31" t="s">
        <v>142</v>
      </c>
      <c r="B44" s="48"/>
      <c r="C44" s="74" t="s">
        <v>28</v>
      </c>
      <c r="D44" s="73"/>
      <c r="E44" s="73"/>
      <c r="F44" s="49"/>
      <c r="G44" s="48"/>
      <c r="H44" s="48"/>
      <c r="I44" s="48"/>
      <c r="J44" s="48"/>
      <c r="K44" s="48"/>
      <c r="L44" s="307" t="s">
        <v>201</v>
      </c>
      <c r="M44" s="307"/>
      <c r="N44" s="147"/>
      <c r="O44" s="307" t="s">
        <v>201</v>
      </c>
      <c r="P44" s="307"/>
      <c r="Q44" s="307"/>
      <c r="R44" s="49"/>
    </row>
  </sheetData>
  <sortState xmlns:xlrd2="http://schemas.microsoft.com/office/spreadsheetml/2017/richdata2" ref="B7:R23">
    <sortCondition ref="I7:I23"/>
  </sortState>
  <mergeCells count="9">
    <mergeCell ref="O43:Q43"/>
    <mergeCell ref="L44:M44"/>
    <mergeCell ref="O44:Q44"/>
    <mergeCell ref="A1:D1"/>
    <mergeCell ref="P1:R1"/>
    <mergeCell ref="A2:D2"/>
    <mergeCell ref="A3:R3"/>
    <mergeCell ref="A4:R4"/>
    <mergeCell ref="J5:K5"/>
  </mergeCells>
  <conditionalFormatting sqref="C43:C44">
    <cfRule type="cellIs" dxfId="0" priority="1" stopIfTrue="1" operator="between">
      <formula>"tak"</formula>
      <formula>"nie"</formula>
    </cfRule>
  </conditionalFormatting>
  <dataValidations count="1">
    <dataValidation type="list" allowBlank="1" showInputMessage="1" showErrorMessage="1" sqref="WVU983045 WLY983045 WCC983045 VSG983045 VIK983045 UYO983045 UOS983045 UEW983045 TVA983045 TLE983045 TBI983045 SRM983045 SHQ983045 RXU983045 RNY983045 REC983045 QUG983045 QKK983045 QAO983045 PQS983045 PGW983045 OXA983045 ONE983045 ODI983045 NTM983045 NJQ983045 MZU983045 MPY983045 MGC983045 LWG983045 LMK983045 LCO983045 KSS983045 KIW983045 JZA983045 JPE983045 JFI983045 IVM983045 ILQ983045 IBU983045 HRY983045 HIC983045 GYG983045 GOK983045 GEO983045 FUS983045 FKW983045 FBA983045 ERE983045 EHI983045 DXM983045 DNQ983045 DDU983045 CTY983045 CKC983045 CAG983045 BQK983045 BGO983045 AWS983045 AMW983045 ADA983045 TE983045 JI983045 M983047 WVU917509 WLY917509 WCC917509 VSG917509 VIK917509 UYO917509 UOS917509 UEW917509 TVA917509 TLE917509 TBI917509 SRM917509 SHQ917509 RXU917509 RNY917509 REC917509 QUG917509 QKK917509 QAO917509 PQS917509 PGW917509 OXA917509 ONE917509 ODI917509 NTM917509 NJQ917509 MZU917509 MPY917509 MGC917509 LWG917509 LMK917509 LCO917509 KSS917509 KIW917509 JZA917509 JPE917509 JFI917509 IVM917509 ILQ917509 IBU917509 HRY917509 HIC917509 GYG917509 GOK917509 GEO917509 FUS917509 FKW917509 FBA917509 ERE917509 EHI917509 DXM917509 DNQ917509 DDU917509 CTY917509 CKC917509 CAG917509 BQK917509 BGO917509 AWS917509 AMW917509 ADA917509 TE917509 JI917509 M917511 WVU851973 WLY851973 WCC851973 VSG851973 VIK851973 UYO851973 UOS851973 UEW851973 TVA851973 TLE851973 TBI851973 SRM851973 SHQ851973 RXU851973 RNY851973 REC851973 QUG851973 QKK851973 QAO851973 PQS851973 PGW851973 OXA851973 ONE851973 ODI851973 NTM851973 NJQ851973 MZU851973 MPY851973 MGC851973 LWG851973 LMK851973 LCO851973 KSS851973 KIW851973 JZA851973 JPE851973 JFI851973 IVM851973 ILQ851973 IBU851973 HRY851973 HIC851973 GYG851973 GOK851973 GEO851973 FUS851973 FKW851973 FBA851973 ERE851973 EHI851973 DXM851973 DNQ851973 DDU851973 CTY851973 CKC851973 CAG851973 BQK851973 BGO851973 AWS851973 AMW851973 ADA851973 TE851973 JI851973 M851975 WVU786437 WLY786437 WCC786437 VSG786437 VIK786437 UYO786437 UOS786437 UEW786437 TVA786437 TLE786437 TBI786437 SRM786437 SHQ786437 RXU786437 RNY786437 REC786437 QUG786437 QKK786437 QAO786437 PQS786437 PGW786437 OXA786437 ONE786437 ODI786437 NTM786437 NJQ786437 MZU786437 MPY786437 MGC786437 LWG786437 LMK786437 LCO786437 KSS786437 KIW786437 JZA786437 JPE786437 JFI786437 IVM786437 ILQ786437 IBU786437 HRY786437 HIC786437 GYG786437 GOK786437 GEO786437 FUS786437 FKW786437 FBA786437 ERE786437 EHI786437 DXM786437 DNQ786437 DDU786437 CTY786437 CKC786437 CAG786437 BQK786437 BGO786437 AWS786437 AMW786437 ADA786437 TE786437 JI786437 M786439 WVU720901 WLY720901 WCC720901 VSG720901 VIK720901 UYO720901 UOS720901 UEW720901 TVA720901 TLE720901 TBI720901 SRM720901 SHQ720901 RXU720901 RNY720901 REC720901 QUG720901 QKK720901 QAO720901 PQS720901 PGW720901 OXA720901 ONE720901 ODI720901 NTM720901 NJQ720901 MZU720901 MPY720901 MGC720901 LWG720901 LMK720901 LCO720901 KSS720901 KIW720901 JZA720901 JPE720901 JFI720901 IVM720901 ILQ720901 IBU720901 HRY720901 HIC720901 GYG720901 GOK720901 GEO720901 FUS720901 FKW720901 FBA720901 ERE720901 EHI720901 DXM720901 DNQ720901 DDU720901 CTY720901 CKC720901 CAG720901 BQK720901 BGO720901 AWS720901 AMW720901 ADA720901 TE720901 JI720901 M720903 WVU655365 WLY655365 WCC655365 VSG655365 VIK655365 UYO655365 UOS655365 UEW655365 TVA655365 TLE655365 TBI655365 SRM655365 SHQ655365 RXU655365 RNY655365 REC655365 QUG655365 QKK655365 QAO655365 PQS655365 PGW655365 OXA655365 ONE655365 ODI655365 NTM655365 NJQ655365 MZU655365 MPY655365 MGC655365 LWG655365 LMK655365 LCO655365 KSS655365 KIW655365 JZA655365 JPE655365 JFI655365 IVM655365 ILQ655365 IBU655365 HRY655365 HIC655365 GYG655365 GOK655365 GEO655365 FUS655365 FKW655365 FBA655365 ERE655365 EHI655365 DXM655365 DNQ655365 DDU655365 CTY655365 CKC655365 CAG655365 BQK655365 BGO655365 AWS655365 AMW655365 ADA655365 TE655365 JI655365 M655367 WVU589829 WLY589829 WCC589829 VSG589829 VIK589829 UYO589829 UOS589829 UEW589829 TVA589829 TLE589829 TBI589829 SRM589829 SHQ589829 RXU589829 RNY589829 REC589829 QUG589829 QKK589829 QAO589829 PQS589829 PGW589829 OXA589829 ONE589829 ODI589829 NTM589829 NJQ589829 MZU589829 MPY589829 MGC589829 LWG589829 LMK589829 LCO589829 KSS589829 KIW589829 JZA589829 JPE589829 JFI589829 IVM589829 ILQ589829 IBU589829 HRY589829 HIC589829 GYG589829 GOK589829 GEO589829 FUS589829 FKW589829 FBA589829 ERE589829 EHI589829 DXM589829 DNQ589829 DDU589829 CTY589829 CKC589829 CAG589829 BQK589829 BGO589829 AWS589829 AMW589829 ADA589829 TE589829 JI589829 M589831 WVU524293 WLY524293 WCC524293 VSG524293 VIK524293 UYO524293 UOS524293 UEW524293 TVA524293 TLE524293 TBI524293 SRM524293 SHQ524293 RXU524293 RNY524293 REC524293 QUG524293 QKK524293 QAO524293 PQS524293 PGW524293 OXA524293 ONE524293 ODI524293 NTM524293 NJQ524293 MZU524293 MPY524293 MGC524293 LWG524293 LMK524293 LCO524293 KSS524293 KIW524293 JZA524293 JPE524293 JFI524293 IVM524293 ILQ524293 IBU524293 HRY524293 HIC524293 GYG524293 GOK524293 GEO524293 FUS524293 FKW524293 FBA524293 ERE524293 EHI524293 DXM524293 DNQ524293 DDU524293 CTY524293 CKC524293 CAG524293 BQK524293 BGO524293 AWS524293 AMW524293 ADA524293 TE524293 JI524293 M524295 WVU458757 WLY458757 WCC458757 VSG458757 VIK458757 UYO458757 UOS458757 UEW458757 TVA458757 TLE458757 TBI458757 SRM458757 SHQ458757 RXU458757 RNY458757 REC458757 QUG458757 QKK458757 QAO458757 PQS458757 PGW458757 OXA458757 ONE458757 ODI458757 NTM458757 NJQ458757 MZU458757 MPY458757 MGC458757 LWG458757 LMK458757 LCO458757 KSS458757 KIW458757 JZA458757 JPE458757 JFI458757 IVM458757 ILQ458757 IBU458757 HRY458757 HIC458757 GYG458757 GOK458757 GEO458757 FUS458757 FKW458757 FBA458757 ERE458757 EHI458757 DXM458757 DNQ458757 DDU458757 CTY458757 CKC458757 CAG458757 BQK458757 BGO458757 AWS458757 AMW458757 ADA458757 TE458757 JI458757 M458759 WVU393221 WLY393221 WCC393221 VSG393221 VIK393221 UYO393221 UOS393221 UEW393221 TVA393221 TLE393221 TBI393221 SRM393221 SHQ393221 RXU393221 RNY393221 REC393221 QUG393221 QKK393221 QAO393221 PQS393221 PGW393221 OXA393221 ONE393221 ODI393221 NTM393221 NJQ393221 MZU393221 MPY393221 MGC393221 LWG393221 LMK393221 LCO393221 KSS393221 KIW393221 JZA393221 JPE393221 JFI393221 IVM393221 ILQ393221 IBU393221 HRY393221 HIC393221 GYG393221 GOK393221 GEO393221 FUS393221 FKW393221 FBA393221 ERE393221 EHI393221 DXM393221 DNQ393221 DDU393221 CTY393221 CKC393221 CAG393221 BQK393221 BGO393221 AWS393221 AMW393221 ADA393221 TE393221 JI393221 M393223 WVU327685 WLY327685 WCC327685 VSG327685 VIK327685 UYO327685 UOS327685 UEW327685 TVA327685 TLE327685 TBI327685 SRM327685 SHQ327685 RXU327685 RNY327685 REC327685 QUG327685 QKK327685 QAO327685 PQS327685 PGW327685 OXA327685 ONE327685 ODI327685 NTM327685 NJQ327685 MZU327685 MPY327685 MGC327685 LWG327685 LMK327685 LCO327685 KSS327685 KIW327685 JZA327685 JPE327685 JFI327685 IVM327685 ILQ327685 IBU327685 HRY327685 HIC327685 GYG327685 GOK327685 GEO327685 FUS327685 FKW327685 FBA327685 ERE327685 EHI327685 DXM327685 DNQ327685 DDU327685 CTY327685 CKC327685 CAG327685 BQK327685 BGO327685 AWS327685 AMW327685 ADA327685 TE327685 JI327685 M327687 WVU262149 WLY262149 WCC262149 VSG262149 VIK262149 UYO262149 UOS262149 UEW262149 TVA262149 TLE262149 TBI262149 SRM262149 SHQ262149 RXU262149 RNY262149 REC262149 QUG262149 QKK262149 QAO262149 PQS262149 PGW262149 OXA262149 ONE262149 ODI262149 NTM262149 NJQ262149 MZU262149 MPY262149 MGC262149 LWG262149 LMK262149 LCO262149 KSS262149 KIW262149 JZA262149 JPE262149 JFI262149 IVM262149 ILQ262149 IBU262149 HRY262149 HIC262149 GYG262149 GOK262149 GEO262149 FUS262149 FKW262149 FBA262149 ERE262149 EHI262149 DXM262149 DNQ262149 DDU262149 CTY262149 CKC262149 CAG262149 BQK262149 BGO262149 AWS262149 AMW262149 ADA262149 TE262149 JI262149 M262151 WVU196613 WLY196613 WCC196613 VSG196613 VIK196613 UYO196613 UOS196613 UEW196613 TVA196613 TLE196613 TBI196613 SRM196613 SHQ196613 RXU196613 RNY196613 REC196613 QUG196613 QKK196613 QAO196613 PQS196613 PGW196613 OXA196613 ONE196613 ODI196613 NTM196613 NJQ196613 MZU196613 MPY196613 MGC196613 LWG196613 LMK196613 LCO196613 KSS196613 KIW196613 JZA196613 JPE196613 JFI196613 IVM196613 ILQ196613 IBU196613 HRY196613 HIC196613 GYG196613 GOK196613 GEO196613 FUS196613 FKW196613 FBA196613 ERE196613 EHI196613 DXM196613 DNQ196613 DDU196613 CTY196613 CKC196613 CAG196613 BQK196613 BGO196613 AWS196613 AMW196613 ADA196613 TE196613 JI196613 M196615 WVU131077 WLY131077 WCC131077 VSG131077 VIK131077 UYO131077 UOS131077 UEW131077 TVA131077 TLE131077 TBI131077 SRM131077 SHQ131077 RXU131077 RNY131077 REC131077 QUG131077 QKK131077 QAO131077 PQS131077 PGW131077 OXA131077 ONE131077 ODI131077 NTM131077 NJQ131077 MZU131077 MPY131077 MGC131077 LWG131077 LMK131077 LCO131077 KSS131077 KIW131077 JZA131077 JPE131077 JFI131077 IVM131077 ILQ131077 IBU131077 HRY131077 HIC131077 GYG131077 GOK131077 GEO131077 FUS131077 FKW131077 FBA131077 ERE131077 EHI131077 DXM131077 DNQ131077 DDU131077 CTY131077 CKC131077 CAG131077 BQK131077 BGO131077 AWS131077 AMW131077 ADA131077 TE131077 JI131077 M131079 WVU65541 WLY65541 WCC65541 VSG65541 VIK65541 UYO65541 UOS65541 UEW65541 TVA65541 TLE65541 TBI65541 SRM65541 SHQ65541 RXU65541 RNY65541 REC65541 QUG65541 QKK65541 QAO65541 PQS65541 PGW65541 OXA65541 ONE65541 ODI65541 NTM65541 NJQ65541 MZU65541 MPY65541 MGC65541 LWG65541 LMK65541 LCO65541 KSS65541 KIW65541 JZA65541 JPE65541 JFI65541 IVM65541 ILQ65541 IBU65541 HRY65541 HIC65541 GYG65541 GOK65541 GEO65541 FUS65541 FKW65541 FBA65541 ERE65541 EHI65541 DXM65541 DNQ65541 DDU65541 CTY65541 CKC65541 CAG65541 BQK65541 BGO65541 AWS65541 AMW65541 ADA65541 TE65541 JI65541 M65543 WVU13:WVU14 WLY13:WLY14 WCC13:WCC14 VSG13:VSG14 VIK13:VIK14 UYO13:UYO14 UOS13:UOS14 UEW13:UEW14 TVA13:TVA14 TLE13:TLE14 TBI13:TBI14 SRM13:SRM14 SHQ13:SHQ14 RXU13:RXU14 RNY13:RNY14 REC13:REC14 QUG13:QUG14 QKK13:QKK14 QAO13:QAO14 PQS13:PQS14 PGW13:PGW14 OXA13:OXA14 ONE13:ONE14 ODI13:ODI14 NTM13:NTM14 NJQ13:NJQ14 MZU13:MZU14 MPY13:MPY14 MGC13:MGC14 LWG13:LWG14 LMK13:LMK14 LCO13:LCO14 KSS13:KSS14 KIW13:KIW14 JZA13:JZA14 JPE13:JPE14 JFI13:JFI14 IVM13:IVM14 ILQ13:ILQ14 IBU13:IBU14 HRY13:HRY14 HIC13:HIC14 GYG13:GYG14 GOK13:GOK14 GEO13:GEO14 FUS13:FUS14 FKW13:FKW14 FBA13:FBA14 ERE13:ERE14 EHI13:EHI14 DXM13:DXM14 DNQ13:DNQ14 DDU13:DDU14 CTY13:CTY14 CKC13:CKC14 CAG13:CAG14 BQK13:BQK14 BGO13:BGO14 AWS13:AWS14 AMW13:AMW14 ADA13:ADA14 TE13:TE14 JI13:JI14" xr:uid="{00000000-0002-0000-0500-000000000000}">
      <formula1>$A$34:$A$35</formula1>
    </dataValidation>
  </dataValidations>
  <hyperlinks>
    <hyperlink ref="G27" r:id="rId1" display="UKS Safari 152 " xr:uid="{E973A33C-63C3-4398-83D9-2E0AE38C403A}"/>
  </hyperlinks>
  <pageMargins left="0.7" right="0.7" top="0.75" bottom="0.75" header="0.3" footer="0.3"/>
  <pageSetup paperSize="9" scale="47" orientation="portrait" r:id="rId2"/>
  <colBreaks count="1" manualBreakCount="1">
    <brk id="1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Nazwane zakresy</vt:lpstr>
      </vt:variant>
      <vt:variant>
        <vt:i4>5</vt:i4>
      </vt:variant>
    </vt:vector>
  </HeadingPairs>
  <TitlesOfParts>
    <vt:vector size="11" baseType="lpstr">
      <vt:lpstr>młodzik</vt:lpstr>
      <vt:lpstr>Kadet</vt:lpstr>
      <vt:lpstr>junior-młodzież</vt:lpstr>
      <vt:lpstr>młodziczka</vt:lpstr>
      <vt:lpstr>kadetka</vt:lpstr>
      <vt:lpstr>juniorka-młodzież</vt:lpstr>
      <vt:lpstr>'juniorka-młodzież'!Obszar_wydruku</vt:lpstr>
      <vt:lpstr>Kadet!Obszar_wydruku</vt:lpstr>
      <vt:lpstr>kadetka!Obszar_wydruku</vt:lpstr>
      <vt:lpstr>młodziczka!Obszar_wydruku</vt:lpstr>
      <vt:lpstr>młodzik!Obszar_wydruku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2019;KW</dc:creator>
  <cp:lastModifiedBy>KINGA RAKOWSKA</cp:lastModifiedBy>
  <cp:lastPrinted>2023-10-26T10:46:04Z</cp:lastPrinted>
  <dcterms:created xsi:type="dcterms:W3CDTF">2005-10-20T07:18:15Z</dcterms:created>
  <dcterms:modified xsi:type="dcterms:W3CDTF">2024-02-20T13:47:14Z</dcterms:modified>
</cp:coreProperties>
</file>