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D:\2022_WMZ Judo\2023_zarząd _20.01\Kadry wojewódzkie na stronę\"/>
    </mc:Choice>
  </mc:AlternateContent>
  <xr:revisionPtr revIDLastSave="0" documentId="8_{27631998-282F-47EA-A183-4513A8F8AE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_10_wykaz szkol zaw_KN" sheetId="5" r:id="rId1"/>
  </sheets>
  <definedNames>
    <definedName name="_xlnm._FilterDatabase" localSheetId="0" hidden="1">'zał_10_wykaz szkol zaw_KN'!$A$6:$N$24</definedName>
    <definedName name="_xlnm.Print_Area" localSheetId="0">'zał_10_wykaz szkol zaw_KN'!$A$1:$N$89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<sst xmlns="http://schemas.openxmlformats.org/spreadsheetml/2006/main" count="871" uniqueCount="282">
  <si>
    <t>Zawadzki</t>
    <phoneticPr fontId="19" type="noConversion"/>
  </si>
  <si>
    <t>Filip</t>
    <phoneticPr fontId="19" type="noConversion"/>
  </si>
  <si>
    <t>Matuznyi</t>
    <phoneticPr fontId="19" type="noConversion"/>
  </si>
  <si>
    <t>Dmytro</t>
    <phoneticPr fontId="19" type="noConversion"/>
  </si>
  <si>
    <t>UKJ Arcus</t>
    <phoneticPr fontId="19" type="noConversion"/>
  </si>
  <si>
    <t>50kg</t>
    <phoneticPr fontId="19" type="noConversion"/>
  </si>
  <si>
    <t>Albinowski</t>
    <phoneticPr fontId="19" type="noConversion"/>
  </si>
  <si>
    <t>Mateusz</t>
    <phoneticPr fontId="19" type="noConversion"/>
  </si>
  <si>
    <t>UKJ Meiyo</t>
    <phoneticPr fontId="19" type="noConversion"/>
  </si>
  <si>
    <t>Florczak</t>
    <phoneticPr fontId="19" type="noConversion"/>
  </si>
  <si>
    <t>Maksymilian</t>
    <phoneticPr fontId="19" type="noConversion"/>
  </si>
  <si>
    <t>UKJ 225</t>
    <phoneticPr fontId="19" type="noConversion"/>
  </si>
  <si>
    <t>Staszuk</t>
    <phoneticPr fontId="19" type="noConversion"/>
  </si>
  <si>
    <t>UKS Same Judo</t>
    <phoneticPr fontId="19" type="noConversion"/>
  </si>
  <si>
    <t>Zimnica</t>
    <phoneticPr fontId="19" type="noConversion"/>
  </si>
  <si>
    <t>Stanisław</t>
    <phoneticPr fontId="19" type="noConversion"/>
  </si>
  <si>
    <t>Kuma Judo</t>
    <phoneticPr fontId="19" type="noConversion"/>
  </si>
  <si>
    <t>Mikowski</t>
    <phoneticPr fontId="19" type="noConversion"/>
  </si>
  <si>
    <t>Wojciech</t>
    <phoneticPr fontId="19" type="noConversion"/>
  </si>
  <si>
    <t>Żwins</t>
    <phoneticPr fontId="19" type="noConversion"/>
  </si>
  <si>
    <t>Piotr</t>
    <phoneticPr fontId="19" type="noConversion"/>
  </si>
  <si>
    <t>UKS PCS</t>
    <phoneticPr fontId="19" type="noConversion"/>
  </si>
  <si>
    <t>50kg</t>
    <phoneticPr fontId="19" type="noConversion"/>
  </si>
  <si>
    <t>Zelenskyi</t>
    <phoneticPr fontId="19" type="noConversion"/>
  </si>
  <si>
    <t>Nikita</t>
    <phoneticPr fontId="19" type="noConversion"/>
  </si>
  <si>
    <t>UKS Kata</t>
    <phoneticPr fontId="19" type="noConversion"/>
  </si>
  <si>
    <t>Leonczak</t>
    <phoneticPr fontId="19" type="noConversion"/>
  </si>
  <si>
    <t>Krzysztof</t>
    <phoneticPr fontId="19" type="noConversion"/>
  </si>
  <si>
    <t>55kg</t>
    <phoneticPr fontId="19" type="noConversion"/>
  </si>
  <si>
    <t>Grzeszczak</t>
    <phoneticPr fontId="19" type="noConversion"/>
  </si>
  <si>
    <t>Bartosz</t>
    <phoneticPr fontId="19" type="noConversion"/>
  </si>
  <si>
    <t>Jigo-Tai</t>
    <phoneticPr fontId="19" type="noConversion"/>
  </si>
  <si>
    <t>Pawluczuk</t>
    <phoneticPr fontId="19" type="noConversion"/>
  </si>
  <si>
    <t>Kozyra</t>
    <phoneticPr fontId="19" type="noConversion"/>
  </si>
  <si>
    <t>Jan</t>
    <phoneticPr fontId="19" type="noConversion"/>
  </si>
  <si>
    <t>UKS Judo Panda</t>
    <phoneticPr fontId="19" type="noConversion"/>
  </si>
  <si>
    <t>Sumiński</t>
    <phoneticPr fontId="19" type="noConversion"/>
  </si>
  <si>
    <t>Patryk</t>
    <phoneticPr fontId="19" type="noConversion"/>
  </si>
  <si>
    <t>Bancarzewski</t>
    <phoneticPr fontId="19" type="noConversion"/>
  </si>
  <si>
    <t>Pylaiev</t>
    <phoneticPr fontId="19" type="noConversion"/>
  </si>
  <si>
    <t>Yevhenii</t>
    <phoneticPr fontId="19" type="noConversion"/>
  </si>
  <si>
    <t>UKS Judo Kontra</t>
    <phoneticPr fontId="19" type="noConversion"/>
  </si>
  <si>
    <t>Truszkowski</t>
    <phoneticPr fontId="19" type="noConversion"/>
  </si>
  <si>
    <t>Andrzej</t>
    <phoneticPr fontId="19" type="noConversion"/>
  </si>
  <si>
    <t>1m WOM</t>
    <phoneticPr fontId="19" type="noConversion"/>
  </si>
  <si>
    <t>7m WOM</t>
    <phoneticPr fontId="19" type="noConversion"/>
  </si>
  <si>
    <t>Grzęda</t>
    <phoneticPr fontId="19" type="noConversion"/>
  </si>
  <si>
    <t>UKS Judo Panda</t>
    <phoneticPr fontId="19" type="noConversion"/>
  </si>
  <si>
    <t>60kg</t>
    <phoneticPr fontId="19" type="noConversion"/>
  </si>
  <si>
    <t>Michał</t>
    <phoneticPr fontId="19" type="noConversion"/>
  </si>
  <si>
    <t>Hato Judo</t>
    <phoneticPr fontId="19" type="noConversion"/>
  </si>
  <si>
    <t>Wiłkomirski</t>
    <phoneticPr fontId="19" type="noConversion"/>
  </si>
  <si>
    <t>Filip</t>
    <phoneticPr fontId="19" type="noConversion"/>
  </si>
  <si>
    <t>Hato Judo</t>
    <phoneticPr fontId="19" type="noConversion"/>
  </si>
  <si>
    <t>3m WOM</t>
    <phoneticPr fontId="19" type="noConversion"/>
  </si>
  <si>
    <t>Mirosziczenko</t>
    <phoneticPr fontId="19" type="noConversion"/>
  </si>
  <si>
    <t>Ivan</t>
    <phoneticPr fontId="19" type="noConversion"/>
  </si>
  <si>
    <t>Pec</t>
    <phoneticPr fontId="19" type="noConversion"/>
  </si>
  <si>
    <t>Maciej</t>
    <phoneticPr fontId="19" type="noConversion"/>
  </si>
  <si>
    <t>Ikizama JK</t>
    <phoneticPr fontId="19" type="noConversion"/>
  </si>
  <si>
    <t>UKJ Yuko</t>
    <phoneticPr fontId="19" type="noConversion"/>
  </si>
  <si>
    <t>m</t>
    <phoneticPr fontId="19" type="noConversion"/>
  </si>
  <si>
    <t>MP</t>
    <phoneticPr fontId="19" type="noConversion"/>
  </si>
  <si>
    <t>MP</t>
    <phoneticPr fontId="19" type="noConversion"/>
  </si>
  <si>
    <t>MP</t>
    <phoneticPr fontId="19" type="noConversion"/>
  </si>
  <si>
    <t>Czałbowski</t>
    <phoneticPr fontId="19" type="noConversion"/>
  </si>
  <si>
    <t>Hato Judo</t>
    <phoneticPr fontId="19" type="noConversion"/>
  </si>
  <si>
    <t>Skiepko</t>
    <phoneticPr fontId="19" type="noConversion"/>
  </si>
  <si>
    <t>Karol</t>
    <phoneticPr fontId="19" type="noConversion"/>
  </si>
  <si>
    <t xml:space="preserve">Kożuchowski </t>
    <phoneticPr fontId="19" type="noConversion"/>
  </si>
  <si>
    <t>Kacper</t>
    <phoneticPr fontId="19" type="noConversion"/>
  </si>
  <si>
    <t>Folek</t>
    <phoneticPr fontId="19" type="noConversion"/>
  </si>
  <si>
    <t>Wiktor</t>
    <phoneticPr fontId="19" type="noConversion"/>
  </si>
  <si>
    <t>UKJ Lemur</t>
    <phoneticPr fontId="19" type="noConversion"/>
  </si>
  <si>
    <t>42kg</t>
    <phoneticPr fontId="19" type="noConversion"/>
  </si>
  <si>
    <t xml:space="preserve">Płecha </t>
    <phoneticPr fontId="19" type="noConversion"/>
  </si>
  <si>
    <t>Franciszek</t>
    <phoneticPr fontId="19" type="noConversion"/>
  </si>
  <si>
    <t>Ikizama JK</t>
    <phoneticPr fontId="19" type="noConversion"/>
  </si>
  <si>
    <t>46kg</t>
    <phoneticPr fontId="19" type="noConversion"/>
  </si>
  <si>
    <t>Wróbel</t>
    <phoneticPr fontId="19" type="noConversion"/>
  </si>
  <si>
    <t>Tomasz</t>
    <phoneticPr fontId="19" type="noConversion"/>
  </si>
  <si>
    <t>Ikizama JK</t>
    <phoneticPr fontId="19" type="noConversion"/>
  </si>
  <si>
    <t>Rodriguez</t>
    <phoneticPr fontId="19" type="noConversion"/>
  </si>
  <si>
    <t>Miquel</t>
    <phoneticPr fontId="19" type="noConversion"/>
  </si>
  <si>
    <t>Hato Judo</t>
    <phoneticPr fontId="19" type="noConversion"/>
  </si>
  <si>
    <t>Wodzyński</t>
    <phoneticPr fontId="19" type="noConversion"/>
  </si>
  <si>
    <t>Leon</t>
    <phoneticPr fontId="19" type="noConversion"/>
  </si>
  <si>
    <t>UKS Same Judo</t>
    <phoneticPr fontId="19" type="noConversion"/>
  </si>
  <si>
    <t>Grzymek</t>
    <phoneticPr fontId="19" type="noConversion"/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</si>
  <si>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</si>
  <si>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</si>
  <si>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</si>
  <si>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- w zależności od specyfiki  sportu - nie dotyczy gier zespołowych</t>
    </r>
  </si>
  <si>
    <t>Forma szkolenia</t>
  </si>
  <si>
    <t>(czytelny podpis)</t>
  </si>
  <si>
    <t>Osoba uprawniona</t>
  </si>
  <si>
    <t>(pieczątka i podpis)</t>
  </si>
  <si>
    <t>Sport</t>
  </si>
  <si>
    <t>Podstawa kwalifikacji do szkolenia</t>
  </si>
  <si>
    <t>Impreza główna</t>
  </si>
  <si>
    <t>Planowane efekty rzeczowe szkolenia</t>
  </si>
  <si>
    <t>k</t>
  </si>
  <si>
    <t>m</t>
  </si>
  <si>
    <t>K</t>
  </si>
  <si>
    <t>M</t>
  </si>
  <si>
    <t>Krupa</t>
    <phoneticPr fontId="19" type="noConversion"/>
  </si>
  <si>
    <t>UKS Judo Panda</t>
    <phoneticPr fontId="19" type="noConversion"/>
  </si>
  <si>
    <t>Filipek</t>
    <phoneticPr fontId="19" type="noConversion"/>
  </si>
  <si>
    <t>Miłosz</t>
    <phoneticPr fontId="19" type="noConversion"/>
  </si>
  <si>
    <t>UKJ 225</t>
    <phoneticPr fontId="19" type="noConversion"/>
  </si>
  <si>
    <t>Klukowski</t>
    <phoneticPr fontId="19" type="noConversion"/>
  </si>
  <si>
    <t>Zdziech</t>
    <phoneticPr fontId="19" type="noConversion"/>
  </si>
  <si>
    <t>Jerzy</t>
    <phoneticPr fontId="19" type="noConversion"/>
  </si>
  <si>
    <t>UKS Ronin Team</t>
    <phoneticPr fontId="19" type="noConversion"/>
  </si>
  <si>
    <t>Dąbkowski</t>
    <phoneticPr fontId="19" type="noConversion"/>
  </si>
  <si>
    <t>Kucisz</t>
    <phoneticPr fontId="19" type="noConversion"/>
  </si>
  <si>
    <t>Nikodem</t>
    <phoneticPr fontId="19" type="noConversion"/>
  </si>
  <si>
    <t>UKJ Meiyo</t>
    <phoneticPr fontId="19" type="noConversion"/>
  </si>
  <si>
    <t>Wadych</t>
    <phoneticPr fontId="19" type="noConversion"/>
  </si>
  <si>
    <t>Julian</t>
    <phoneticPr fontId="19" type="noConversion"/>
  </si>
  <si>
    <t>UKJ Yuko</t>
    <phoneticPr fontId="19" type="noConversion"/>
  </si>
  <si>
    <t>UKS Chojrak</t>
    <phoneticPr fontId="19" type="noConversion"/>
  </si>
  <si>
    <t>Parulski</t>
    <phoneticPr fontId="19" type="noConversion"/>
  </si>
  <si>
    <t>UKS Judo Panda</t>
    <phoneticPr fontId="19" type="noConversion"/>
  </si>
  <si>
    <t>Kostrzewa</t>
    <phoneticPr fontId="19" type="noConversion"/>
  </si>
  <si>
    <t>Konrad</t>
    <phoneticPr fontId="19" type="noConversion"/>
  </si>
  <si>
    <r>
      <rPr>
        <i/>
        <vertAlign val="superscript"/>
        <sz val="8"/>
        <rFont val="Arial"/>
        <family val="2"/>
        <charset val="238"/>
      </rPr>
      <t xml:space="preserve">4) </t>
    </r>
    <r>
      <rPr>
        <i/>
        <sz val="8"/>
        <rFont val="Arial"/>
        <family val="2"/>
        <charset val="238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</si>
  <si>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</si>
  <si>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 - nie dotyczy młodzika</t>
    </r>
  </si>
  <si>
    <t>tak</t>
  </si>
  <si>
    <t>judo</t>
  </si>
  <si>
    <t>KW</t>
  </si>
  <si>
    <r>
      <rPr>
        <i/>
        <vertAlign val="superscript"/>
        <sz val="8"/>
        <rFont val="Arial"/>
        <family val="2"/>
        <charset val="238"/>
      </rPr>
      <t xml:space="preserve">5) </t>
    </r>
    <r>
      <rPr>
        <i/>
        <sz val="8"/>
        <rFont val="Arial"/>
        <family val="2"/>
        <charset val="238"/>
      </rPr>
      <t>- wskazać miejsce na imprezie lub obszar w którym zawodnik ma poprawić swoje osiągnięcia</t>
    </r>
  </si>
  <si>
    <t>Szkoleni na podstawie wyniku z niższej kategorii wiekowej</t>
  </si>
  <si>
    <t>Dobrowolski</t>
    <phoneticPr fontId="19" type="noConversion"/>
  </si>
  <si>
    <t>Bartłomiej</t>
    <phoneticPr fontId="19" type="noConversion"/>
  </si>
  <si>
    <t>UKS Same Judo</t>
    <phoneticPr fontId="19" type="noConversion"/>
  </si>
  <si>
    <t>42kg</t>
    <phoneticPr fontId="19" type="noConversion"/>
  </si>
  <si>
    <t>1m WOM</t>
    <phoneticPr fontId="19" type="noConversion"/>
  </si>
  <si>
    <t>Kajdana</t>
    <phoneticPr fontId="19" type="noConversion"/>
  </si>
  <si>
    <t>Jeremi</t>
    <phoneticPr fontId="19" type="noConversion"/>
  </si>
  <si>
    <t>Hato Judo</t>
    <phoneticPr fontId="19" type="noConversion"/>
  </si>
  <si>
    <t>2m WOM</t>
    <phoneticPr fontId="19" type="noConversion"/>
  </si>
  <si>
    <t>Spychała</t>
    <phoneticPr fontId="19" type="noConversion"/>
  </si>
  <si>
    <t>KW</t>
    <phoneticPr fontId="19" type="noConversion"/>
  </si>
  <si>
    <t>KW</t>
    <phoneticPr fontId="19" type="noConversion"/>
  </si>
  <si>
    <t>KW</t>
    <phoneticPr fontId="19" type="noConversion"/>
  </si>
  <si>
    <t>tak</t>
    <phoneticPr fontId="19" type="noConversion"/>
  </si>
  <si>
    <t>Lp.</t>
  </si>
  <si>
    <t xml:space="preserve">Nazwa klubu </t>
  </si>
  <si>
    <t>Nazwisko</t>
  </si>
  <si>
    <t>Płeć</t>
  </si>
  <si>
    <t>na okres od</t>
  </si>
  <si>
    <t>1.</t>
  </si>
  <si>
    <t>Pouczenie:</t>
  </si>
  <si>
    <t>MP</t>
    <phoneticPr fontId="19" type="noConversion"/>
  </si>
  <si>
    <t>MP</t>
    <phoneticPr fontId="19" type="noConversion"/>
  </si>
  <si>
    <t>Solan</t>
    <phoneticPr fontId="19" type="noConversion"/>
  </si>
  <si>
    <t>Maksymilian</t>
    <phoneticPr fontId="19" type="noConversion"/>
  </si>
  <si>
    <t>Ikizama JK</t>
    <phoneticPr fontId="19" type="noConversion"/>
  </si>
  <si>
    <t>66kg</t>
    <phoneticPr fontId="19" type="noConversion"/>
  </si>
  <si>
    <t>Gałan</t>
    <phoneticPr fontId="19" type="noConversion"/>
  </si>
  <si>
    <t>Szymon</t>
    <phoneticPr fontId="19" type="noConversion"/>
  </si>
  <si>
    <t>UKS Judo Panda</t>
    <phoneticPr fontId="19" type="noConversion"/>
  </si>
  <si>
    <t>Kowalczyk</t>
    <phoneticPr fontId="19" type="noConversion"/>
  </si>
  <si>
    <t>Franciszek</t>
    <phoneticPr fontId="19" type="noConversion"/>
  </si>
  <si>
    <t>Kuma Judo</t>
    <phoneticPr fontId="19" type="noConversion"/>
  </si>
  <si>
    <t>Neef</t>
    <phoneticPr fontId="19" type="noConversion"/>
  </si>
  <si>
    <t>Timo</t>
    <phoneticPr fontId="19" type="noConversion"/>
  </si>
  <si>
    <t>UKS Same Judo</t>
    <phoneticPr fontId="19" type="noConversion"/>
  </si>
  <si>
    <t>Szczepański</t>
    <phoneticPr fontId="19" type="noConversion"/>
  </si>
  <si>
    <t>Wojciech</t>
    <phoneticPr fontId="19" type="noConversion"/>
  </si>
  <si>
    <t>UKJ Arcus</t>
    <phoneticPr fontId="19" type="noConversion"/>
  </si>
  <si>
    <t>Jegorczerkow</t>
    <phoneticPr fontId="19" type="noConversion"/>
  </si>
  <si>
    <t>Jegor</t>
    <phoneticPr fontId="19" type="noConversion"/>
  </si>
  <si>
    <t>5m WOM</t>
    <phoneticPr fontId="19" type="noConversion"/>
  </si>
  <si>
    <t>Owczarek</t>
    <phoneticPr fontId="19" type="noConversion"/>
  </si>
  <si>
    <t>Iwanicki</t>
    <phoneticPr fontId="19" type="noConversion"/>
  </si>
  <si>
    <t>Marcin</t>
    <phoneticPr fontId="19" type="noConversion"/>
  </si>
  <si>
    <t>Kuma Judo</t>
    <phoneticPr fontId="19" type="noConversion"/>
  </si>
  <si>
    <t>Hachi Judo</t>
    <phoneticPr fontId="19" type="noConversion"/>
  </si>
  <si>
    <t>7m WOM</t>
    <phoneticPr fontId="19" type="noConversion"/>
  </si>
  <si>
    <t>Cieselski</t>
    <phoneticPr fontId="19" type="noConversion"/>
  </si>
  <si>
    <t>Antoni</t>
    <phoneticPr fontId="19" type="noConversion"/>
  </si>
  <si>
    <t>UKJ Lemur</t>
    <phoneticPr fontId="19" type="noConversion"/>
  </si>
  <si>
    <t>Sarnowski</t>
    <phoneticPr fontId="19" type="noConversion"/>
  </si>
  <si>
    <t>Mikołaj</t>
    <phoneticPr fontId="19" type="noConversion"/>
  </si>
  <si>
    <t>UKJ Lemur</t>
    <phoneticPr fontId="19" type="noConversion"/>
  </si>
  <si>
    <t>42kg</t>
    <phoneticPr fontId="19" type="noConversion"/>
  </si>
  <si>
    <t>Koshelev</t>
    <phoneticPr fontId="19" type="noConversion"/>
  </si>
  <si>
    <t>Igor</t>
    <phoneticPr fontId="19" type="noConversion"/>
  </si>
  <si>
    <t>Kowalczyk</t>
    <phoneticPr fontId="19" type="noConversion"/>
  </si>
  <si>
    <t>Szymon</t>
    <phoneticPr fontId="19" type="noConversion"/>
  </si>
  <si>
    <t>UKS Same Judo</t>
    <phoneticPr fontId="19" type="noConversion"/>
  </si>
  <si>
    <t>3m WOM</t>
    <phoneticPr fontId="19" type="noConversion"/>
  </si>
  <si>
    <t>UKJ Lemur</t>
    <phoneticPr fontId="19" type="noConversion"/>
  </si>
  <si>
    <t>judo</t>
    <phoneticPr fontId="19" type="noConversion"/>
  </si>
  <si>
    <t>KW</t>
    <phoneticPr fontId="19" type="noConversion"/>
  </si>
  <si>
    <t>3m TNO</t>
    <phoneticPr fontId="19" type="noConversion"/>
  </si>
  <si>
    <t>7m TNO</t>
    <phoneticPr fontId="19" type="noConversion"/>
  </si>
  <si>
    <t>m</t>
    <phoneticPr fontId="19" type="noConversion"/>
  </si>
  <si>
    <t>7m TNO</t>
    <phoneticPr fontId="19" type="noConversion"/>
  </si>
  <si>
    <t>66kg</t>
    <phoneticPr fontId="19" type="noConversion"/>
  </si>
  <si>
    <t>2m TNO</t>
    <phoneticPr fontId="19" type="noConversion"/>
  </si>
  <si>
    <t>UKJ Meiyo</t>
    <phoneticPr fontId="19" type="noConversion"/>
  </si>
  <si>
    <t>50kg</t>
    <phoneticPr fontId="19" type="noConversion"/>
  </si>
  <si>
    <t>Mikołaj</t>
    <phoneticPr fontId="19" type="noConversion"/>
  </si>
  <si>
    <t>3m TNO</t>
    <phoneticPr fontId="19" type="noConversion"/>
  </si>
  <si>
    <t>Jusiński</t>
    <phoneticPr fontId="19" type="noConversion"/>
  </si>
  <si>
    <t>Aleksander</t>
    <phoneticPr fontId="19" type="noConversion"/>
  </si>
  <si>
    <t>Kurman</t>
    <phoneticPr fontId="19" type="noConversion"/>
  </si>
  <si>
    <t>Bogusz</t>
    <phoneticPr fontId="19" type="noConversion"/>
  </si>
  <si>
    <t>UKJ Lemur</t>
    <phoneticPr fontId="19" type="noConversion"/>
  </si>
  <si>
    <t>81/90/+90kg</t>
    <phoneticPr fontId="19" type="noConversion"/>
  </si>
  <si>
    <t>MP</t>
    <phoneticPr fontId="19" type="noConversion"/>
  </si>
  <si>
    <t>Luśnia</t>
    <phoneticPr fontId="19" type="noConversion"/>
  </si>
  <si>
    <t>Rafał</t>
    <phoneticPr fontId="19" type="noConversion"/>
  </si>
  <si>
    <t>Halinów Team</t>
    <phoneticPr fontId="19" type="noConversion"/>
  </si>
  <si>
    <t>MP</t>
    <phoneticPr fontId="19" type="noConversion"/>
  </si>
  <si>
    <t>UKS Kata</t>
    <phoneticPr fontId="19" type="noConversion"/>
  </si>
  <si>
    <t>Kozłowski</t>
    <phoneticPr fontId="19" type="noConversion"/>
  </si>
  <si>
    <t>Jan</t>
    <phoneticPr fontId="19" type="noConversion"/>
  </si>
  <si>
    <t>Grabowski</t>
    <phoneticPr fontId="19" type="noConversion"/>
  </si>
  <si>
    <t>UKS Judo Panda</t>
    <phoneticPr fontId="19" type="noConversion"/>
  </si>
  <si>
    <t>1m WOM</t>
    <phoneticPr fontId="19" type="noConversion"/>
  </si>
  <si>
    <t>2m WOM</t>
    <phoneticPr fontId="19" type="noConversion"/>
  </si>
  <si>
    <t>3m WOM</t>
    <phoneticPr fontId="19" type="noConversion"/>
  </si>
  <si>
    <t>5m WOM</t>
    <phoneticPr fontId="19" type="noConversion"/>
  </si>
  <si>
    <t>5m WOM</t>
    <phoneticPr fontId="19" type="noConversion"/>
  </si>
  <si>
    <t>7m WOM</t>
    <phoneticPr fontId="19" type="noConversion"/>
  </si>
  <si>
    <t>Bojanowski</t>
    <phoneticPr fontId="19" type="noConversion"/>
  </si>
  <si>
    <t>Michał</t>
    <phoneticPr fontId="19" type="noConversion"/>
  </si>
  <si>
    <t>Hato Judo</t>
    <phoneticPr fontId="19" type="noConversion"/>
  </si>
  <si>
    <t>73kg</t>
    <phoneticPr fontId="19" type="noConversion"/>
  </si>
  <si>
    <t>Kowalik</t>
    <phoneticPr fontId="19" type="noConversion"/>
  </si>
  <si>
    <t>Klub Judo Boa</t>
    <phoneticPr fontId="19" type="noConversion"/>
  </si>
  <si>
    <t>Franciszek</t>
    <phoneticPr fontId="19" type="noConversion"/>
  </si>
  <si>
    <t>Nowak</t>
    <phoneticPr fontId="19" type="noConversion"/>
  </si>
  <si>
    <t>Karol</t>
    <phoneticPr fontId="19" type="noConversion"/>
  </si>
  <si>
    <t>Kuma Judo</t>
    <phoneticPr fontId="19" type="noConversion"/>
  </si>
  <si>
    <t xml:space="preserve">Wołoszka </t>
    <phoneticPr fontId="19" type="noConversion"/>
  </si>
  <si>
    <t>Krystian</t>
    <phoneticPr fontId="19" type="noConversion"/>
  </si>
  <si>
    <t>UKJ Arcus</t>
    <phoneticPr fontId="19" type="noConversion"/>
  </si>
  <si>
    <t>Sikorski</t>
    <phoneticPr fontId="19" type="noConversion"/>
  </si>
  <si>
    <t>Antoni</t>
    <phoneticPr fontId="19" type="noConversion"/>
  </si>
  <si>
    <t>UKS Same Judo</t>
    <phoneticPr fontId="19" type="noConversion"/>
  </si>
  <si>
    <t>81/90/+90kg</t>
    <phoneticPr fontId="19" type="noConversion"/>
  </si>
  <si>
    <t>Duch</t>
    <phoneticPr fontId="19" type="noConversion"/>
  </si>
  <si>
    <t>Jakub</t>
    <phoneticPr fontId="19" type="noConversion"/>
  </si>
  <si>
    <t>UKJ Lemur</t>
    <phoneticPr fontId="19" type="noConversion"/>
  </si>
  <si>
    <t>Tomczyk</t>
    <phoneticPr fontId="19" type="noConversion"/>
  </si>
  <si>
    <t>UKJ Lemur</t>
    <phoneticPr fontId="19" type="noConversion"/>
  </si>
  <si>
    <t>Żmijewski</t>
    <phoneticPr fontId="19" type="noConversion"/>
  </si>
  <si>
    <t>Drewek</t>
    <phoneticPr fontId="19" type="noConversion"/>
  </si>
  <si>
    <t>Paweł</t>
    <phoneticPr fontId="19" type="noConversion"/>
  </si>
  <si>
    <t>UKJ 225</t>
    <phoneticPr fontId="19" type="noConversion"/>
  </si>
  <si>
    <t>Dzięcioł</t>
    <phoneticPr fontId="19" type="noConversion"/>
  </si>
  <si>
    <t>UKJ Bushido</t>
    <phoneticPr fontId="19" type="noConversion"/>
  </si>
  <si>
    <t>Kłębek</t>
    <phoneticPr fontId="19" type="noConversion"/>
  </si>
  <si>
    <t>Jan</t>
    <phoneticPr fontId="19" type="noConversion"/>
  </si>
  <si>
    <t>Jeremin</t>
    <phoneticPr fontId="19" type="noConversion"/>
  </si>
  <si>
    <t>UKJ Meiyo</t>
    <phoneticPr fontId="19" type="noConversion"/>
  </si>
  <si>
    <t>Pak</t>
    <phoneticPr fontId="19" type="noConversion"/>
  </si>
  <si>
    <t>Bartłomiej</t>
    <phoneticPr fontId="19" type="noConversion"/>
  </si>
  <si>
    <t>42kg</t>
    <phoneticPr fontId="19" type="noConversion"/>
  </si>
  <si>
    <t>2m TNO</t>
    <phoneticPr fontId="19" type="noConversion"/>
  </si>
  <si>
    <t>Jasiński</t>
    <phoneticPr fontId="19" type="noConversion"/>
  </si>
  <si>
    <t>Ukj Ryś</t>
    <phoneticPr fontId="19" type="noConversion"/>
  </si>
  <si>
    <t>5m TNO</t>
    <phoneticPr fontId="19" type="noConversion"/>
  </si>
  <si>
    <t>Koszyk</t>
    <phoneticPr fontId="19" type="noConversion"/>
  </si>
  <si>
    <t>Adrian</t>
    <phoneticPr fontId="19" type="noConversion"/>
  </si>
  <si>
    <t>UKS Chojrak</t>
    <phoneticPr fontId="19" type="noConversion"/>
  </si>
  <si>
    <t>46kg</t>
    <phoneticPr fontId="19" type="noConversion"/>
  </si>
  <si>
    <t>3m TNO</t>
    <phoneticPr fontId="19" type="noConversion"/>
  </si>
  <si>
    <t>Mydlarski</t>
    <phoneticPr fontId="19" type="noConversion"/>
  </si>
  <si>
    <t>Adam</t>
    <phoneticPr fontId="19" type="noConversion"/>
  </si>
  <si>
    <r>
      <t>Kategoria wiekowa</t>
    </r>
    <r>
      <rPr>
        <vertAlign val="superscript"/>
        <sz val="8"/>
        <rFont val="Arial"/>
        <family val="2"/>
        <charset val="238"/>
      </rPr>
      <t>3)</t>
    </r>
  </si>
  <si>
    <r>
      <t>Okres szkolenia</t>
    </r>
    <r>
      <rPr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</si>
  <si>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- kategorie wiekowe:młodzik, junior młodszy (kadet), junior, młodzieżowiec, </t>
    </r>
  </si>
  <si>
    <t>młodzik</t>
  </si>
  <si>
    <t>Wykaz szkolonych zawodników  - KW młodzików</t>
  </si>
  <si>
    <t>do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</si>
</sst>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2"/>
      <name val="Arial CE"/>
    </font>
    <font>
      <b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 CE"/>
    </font>
    <font>
      <sz val="10"/>
      <color indexed="8"/>
      <name val="Arial"/>
      <family val="2"/>
      <charset val="238"/>
    </font>
    <font>
      <sz val="10"/>
      <color indexed="8"/>
      <name val="Arial CE"/>
    </font>
    <font>
      <sz val="10"/>
      <color indexed="9"/>
      <name val="Arial"/>
      <family val="2"/>
      <charset val="238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13" fillId="2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3" fillId="4" borderId="1" xfId="0" applyFont="1" applyFill="1" applyBorder="1" applyAlignment="1">
      <alignment vertical="center"/>
    </xf>
    <xf numFmtId="0" fontId="1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/>
    <xf numFmtId="0" fontId="11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0" fontId="10" fillId="0" borderId="0" xfId="1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8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/>
    <xf numFmtId="0" fontId="16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" fillId="0" borderId="7" xfId="0" applyFont="1" applyBorder="1"/>
    <xf numFmtId="0" fontId="2" fillId="0" borderId="7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7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16" fontId="2" fillId="0" borderId="6" xfId="0" applyNumberFormat="1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5" fillId="0" borderId="7" xfId="0" applyFont="1" applyBorder="1"/>
    <xf numFmtId="0" fontId="5" fillId="0" borderId="4" xfId="0" applyFont="1" applyBorder="1"/>
    <xf numFmtId="0" fontId="2" fillId="0" borderId="3" xfId="0" applyFont="1" applyBorder="1"/>
    <xf numFmtId="0" fontId="5" fillId="0" borderId="0" xfId="0" applyFont="1" applyBorder="1"/>
    <xf numFmtId="0" fontId="5" fillId="0" borderId="8" xfId="0" applyFont="1" applyBorder="1"/>
    <xf numFmtId="0" fontId="16" fillId="0" borderId="6" xfId="0" applyFont="1" applyBorder="1"/>
    <xf numFmtId="0" fontId="2" fillId="0" borderId="6" xfId="0" applyFont="1" applyBorder="1"/>
    <xf numFmtId="0" fontId="18" fillId="4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6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9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B333"/>
  <sheetViews>
    <sheetView tabSelected="1" view="pageBreakPreview" zoomScale="125" zoomScaleSheetLayoutView="90" workbookViewId="0">
      <selection activeCell="B8" sqref="B8"/>
    </sheetView>
  </sheetViews>
  <sheetFormatPr defaultColWidth="9.109375" defaultRowHeight="13.2" x14ac:dyDescent="0.25"/>
  <cols>
    <col min="1" max="1" width="3.77734375" style="1" bestFit="1" customWidth="1"/>
    <col min="2" max="2" width="13.33203125" style="1" customWidth="1"/>
    <col min="3" max="3" width="9.77734375" style="1" customWidth="1"/>
    <col min="4" max="4" width="7.6640625" style="2" customWidth="1"/>
    <col min="5" max="5" width="18.109375" style="1" customWidth="1"/>
    <col min="6" max="6" width="11.6640625" style="1" customWidth="1"/>
    <col min="7" max="7" width="9.109375" style="1"/>
    <col min="8" max="8" width="12.109375" style="1" customWidth="1"/>
    <col min="9" max="10" width="12.33203125" style="1" customWidth="1"/>
    <col min="11" max="13" width="10.77734375" style="1" customWidth="1"/>
    <col min="14" max="14" width="11.33203125" style="1" customWidth="1"/>
    <col min="15" max="15" width="9.109375" style="1"/>
    <col min="16" max="16384" width="9.109375" style="2"/>
  </cols>
  <sheetData>
    <row r="1" spans="1:30" s="6" customFormat="1" ht="20.25" customHeight="1" x14ac:dyDescent="0.25">
      <c r="A1" s="58"/>
      <c r="B1" s="58"/>
      <c r="C1" s="59"/>
      <c r="D1" s="60"/>
      <c r="E1" s="53"/>
      <c r="F1" s="53"/>
      <c r="G1" s="53"/>
      <c r="H1" s="53"/>
      <c r="I1" s="54"/>
      <c r="J1" s="54"/>
      <c r="K1" s="55"/>
      <c r="L1" s="55"/>
      <c r="M1" s="55"/>
      <c r="N1" s="55"/>
      <c r="O1" s="60"/>
      <c r="P1" s="51"/>
    </row>
    <row r="2" spans="1:30" x14ac:dyDescent="0.25">
      <c r="A2" s="61"/>
      <c r="B2" s="61"/>
      <c r="C2" s="62"/>
      <c r="D2" s="63"/>
      <c r="E2" s="56"/>
      <c r="F2" s="56"/>
      <c r="G2" s="56"/>
      <c r="H2" s="56"/>
      <c r="I2" s="56"/>
      <c r="J2" s="56"/>
      <c r="K2" s="56"/>
      <c r="L2" s="56"/>
      <c r="M2" s="56"/>
      <c r="N2" s="56"/>
      <c r="O2" s="63"/>
      <c r="P2" s="52"/>
    </row>
    <row r="3" spans="1:30" ht="16.5" customHeight="1" x14ac:dyDescent="0.25">
      <c r="A3" s="64"/>
      <c r="B3" s="64"/>
      <c r="C3" s="64"/>
      <c r="D3" s="63"/>
      <c r="E3" s="56"/>
      <c r="F3" s="56"/>
      <c r="G3" s="56"/>
      <c r="H3" s="57"/>
      <c r="I3" s="57"/>
      <c r="J3" s="57"/>
      <c r="K3" s="57"/>
      <c r="L3" s="57"/>
      <c r="M3" s="57"/>
      <c r="N3" s="57"/>
      <c r="O3" s="63"/>
      <c r="P3" s="52"/>
    </row>
    <row r="4" spans="1:30" s="3" customFormat="1" ht="16.8" x14ac:dyDescent="0.3">
      <c r="A4" s="48" t="s">
        <v>280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70"/>
      <c r="P4" s="67"/>
    </row>
    <row r="5" spans="1:30" s="3" customFormat="1" ht="48.75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70"/>
      <c r="P5" s="7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30" s="3" customFormat="1" ht="16.8" x14ac:dyDescent="0.3">
      <c r="A6" s="86"/>
      <c r="B6" s="80"/>
      <c r="C6" s="80"/>
      <c r="D6" s="80"/>
      <c r="E6" s="81" t="s">
        <v>152</v>
      </c>
      <c r="F6" s="85">
        <v>44927</v>
      </c>
      <c r="G6" s="82"/>
      <c r="H6" s="82" t="s">
        <v>281</v>
      </c>
      <c r="I6" s="82"/>
      <c r="J6" s="82"/>
      <c r="K6" s="82"/>
      <c r="L6" s="83"/>
      <c r="M6" s="83"/>
      <c r="N6" s="84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7"/>
    </row>
    <row r="7" spans="1:30" ht="15.75" customHeight="1" x14ac:dyDescent="0.25">
      <c r="A7" s="56"/>
      <c r="B7" s="56"/>
      <c r="C7" s="56"/>
      <c r="D7" s="63"/>
      <c r="E7" s="56"/>
      <c r="F7" s="56"/>
      <c r="G7" s="56"/>
      <c r="H7" s="56"/>
      <c r="I7" s="56"/>
      <c r="J7" s="56"/>
      <c r="K7" s="56"/>
      <c r="L7" s="56"/>
      <c r="M7" s="56"/>
      <c r="N7" s="56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</row>
    <row r="8" spans="1:30" s="6" customFormat="1" ht="70.5" customHeight="1" x14ac:dyDescent="0.2">
      <c r="A8" s="87" t="s">
        <v>148</v>
      </c>
      <c r="B8" s="87" t="s">
        <v>150</v>
      </c>
      <c r="C8" s="87" t="s">
        <v>90</v>
      </c>
      <c r="D8" s="88" t="s">
        <v>151</v>
      </c>
      <c r="E8" s="87" t="s">
        <v>149</v>
      </c>
      <c r="F8" s="88" t="s">
        <v>89</v>
      </c>
      <c r="G8" s="88" t="s">
        <v>97</v>
      </c>
      <c r="H8" s="88" t="s">
        <v>93</v>
      </c>
      <c r="I8" s="88" t="s">
        <v>98</v>
      </c>
      <c r="J8" s="88" t="s">
        <v>127</v>
      </c>
      <c r="K8" s="88" t="s">
        <v>99</v>
      </c>
      <c r="L8" s="88" t="s">
        <v>276</v>
      </c>
      <c r="M8" s="88" t="s">
        <v>277</v>
      </c>
      <c r="N8" s="89" t="s">
        <v>100</v>
      </c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51"/>
    </row>
    <row r="9" spans="1:30" ht="15" customHeight="1" x14ac:dyDescent="0.25">
      <c r="A9" s="20" t="s">
        <v>153</v>
      </c>
      <c r="B9" s="13" t="s">
        <v>134</v>
      </c>
      <c r="C9" s="1" t="s">
        <v>135</v>
      </c>
      <c r="D9" s="2" t="s">
        <v>61</v>
      </c>
      <c r="E9" s="1" t="s">
        <v>136</v>
      </c>
      <c r="F9" s="1" t="s">
        <v>137</v>
      </c>
      <c r="G9" s="1" t="s">
        <v>130</v>
      </c>
      <c r="H9" s="16" t="s">
        <v>144</v>
      </c>
      <c r="I9" s="1" t="s">
        <v>138</v>
      </c>
      <c r="J9" s="1" t="s">
        <v>147</v>
      </c>
      <c r="K9" s="1" t="s">
        <v>156</v>
      </c>
      <c r="L9" s="47" t="s">
        <v>279</v>
      </c>
      <c r="M9" s="1">
        <v>2023</v>
      </c>
      <c r="N9" s="50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</row>
    <row r="10" spans="1:30" ht="15" customHeight="1" x14ac:dyDescent="0.25">
      <c r="A10" s="20">
        <v>2</v>
      </c>
      <c r="B10" s="16" t="s">
        <v>139</v>
      </c>
      <c r="C10" s="16" t="s">
        <v>140</v>
      </c>
      <c r="D10" s="17" t="s">
        <v>102</v>
      </c>
      <c r="E10" s="16" t="s">
        <v>141</v>
      </c>
      <c r="F10" s="16" t="s">
        <v>137</v>
      </c>
      <c r="G10" s="16" t="s">
        <v>130</v>
      </c>
      <c r="H10" s="16" t="s">
        <v>131</v>
      </c>
      <c r="I10" s="16" t="s">
        <v>142</v>
      </c>
      <c r="J10" s="16" t="s">
        <v>129</v>
      </c>
      <c r="K10" s="1" t="s">
        <v>155</v>
      </c>
      <c r="L10" s="47" t="s">
        <v>279</v>
      </c>
      <c r="M10" s="1">
        <v>2023</v>
      </c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</row>
    <row r="11" spans="1:30" ht="15" customHeight="1" x14ac:dyDescent="0.25">
      <c r="A11" s="20">
        <v>3</v>
      </c>
      <c r="B11" s="16" t="s">
        <v>143</v>
      </c>
      <c r="C11" s="16" t="s">
        <v>49</v>
      </c>
      <c r="D11" s="17" t="s">
        <v>102</v>
      </c>
      <c r="E11" s="16" t="s">
        <v>50</v>
      </c>
      <c r="F11" s="16" t="s">
        <v>137</v>
      </c>
      <c r="G11" s="16" t="s">
        <v>130</v>
      </c>
      <c r="H11" s="16" t="s">
        <v>131</v>
      </c>
      <c r="I11" s="16" t="s">
        <v>54</v>
      </c>
      <c r="J11" s="16" t="s">
        <v>129</v>
      </c>
      <c r="K11" s="1" t="s">
        <v>156</v>
      </c>
      <c r="L11" s="47" t="s">
        <v>279</v>
      </c>
      <c r="M11" s="1">
        <v>2022</v>
      </c>
      <c r="N11" s="66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</row>
    <row r="12" spans="1:30" ht="15" customHeight="1" x14ac:dyDescent="0.25">
      <c r="A12" s="20">
        <v>4</v>
      </c>
      <c r="B12" s="1" t="s">
        <v>51</v>
      </c>
      <c r="C12" s="1" t="s">
        <v>52</v>
      </c>
      <c r="D12" s="2" t="s">
        <v>102</v>
      </c>
      <c r="E12" s="1" t="s">
        <v>53</v>
      </c>
      <c r="F12" s="1" t="s">
        <v>137</v>
      </c>
      <c r="G12" s="1" t="s">
        <v>130</v>
      </c>
      <c r="H12" s="1" t="s">
        <v>131</v>
      </c>
      <c r="I12" s="1" t="s">
        <v>54</v>
      </c>
      <c r="J12" s="16" t="s">
        <v>129</v>
      </c>
      <c r="K12" s="1" t="s">
        <v>156</v>
      </c>
      <c r="L12" s="47" t="s">
        <v>279</v>
      </c>
      <c r="M12" s="1">
        <v>2023</v>
      </c>
      <c r="N12" s="50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</row>
    <row r="13" spans="1:30" ht="15" customHeight="1" x14ac:dyDescent="0.25">
      <c r="A13" s="20">
        <v>5</v>
      </c>
      <c r="B13" s="16" t="s">
        <v>55</v>
      </c>
      <c r="C13" s="16" t="s">
        <v>56</v>
      </c>
      <c r="D13" s="17" t="s">
        <v>102</v>
      </c>
      <c r="E13" s="16" t="s">
        <v>59</v>
      </c>
      <c r="F13" s="16" t="s">
        <v>137</v>
      </c>
      <c r="G13" s="16" t="s">
        <v>130</v>
      </c>
      <c r="H13" s="16" t="s">
        <v>131</v>
      </c>
      <c r="I13" s="16" t="s">
        <v>175</v>
      </c>
      <c r="J13" s="16" t="s">
        <v>129</v>
      </c>
      <c r="K13" s="1" t="s">
        <v>156</v>
      </c>
      <c r="L13" s="47" t="s">
        <v>279</v>
      </c>
      <c r="M13" s="16">
        <v>2022</v>
      </c>
      <c r="N13" s="66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</row>
    <row r="14" spans="1:30" ht="15" customHeight="1" x14ac:dyDescent="0.25">
      <c r="A14" s="20">
        <v>6</v>
      </c>
      <c r="B14" s="16" t="s">
        <v>57</v>
      </c>
      <c r="C14" s="16" t="s">
        <v>58</v>
      </c>
      <c r="D14" s="17" t="s">
        <v>102</v>
      </c>
      <c r="E14" s="16" t="s">
        <v>60</v>
      </c>
      <c r="F14" s="16" t="s">
        <v>137</v>
      </c>
      <c r="G14" s="16" t="s">
        <v>130</v>
      </c>
      <c r="H14" s="16" t="s">
        <v>131</v>
      </c>
      <c r="I14" s="16" t="s">
        <v>175</v>
      </c>
      <c r="J14" s="16" t="s">
        <v>129</v>
      </c>
      <c r="K14" s="1" t="s">
        <v>156</v>
      </c>
      <c r="L14" s="47" t="s">
        <v>279</v>
      </c>
      <c r="M14" s="1">
        <v>2022</v>
      </c>
      <c r="N14" s="66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</row>
    <row r="15" spans="1:30" ht="15" customHeight="1" x14ac:dyDescent="0.25">
      <c r="A15" s="20">
        <v>7</v>
      </c>
      <c r="B15" s="16" t="s">
        <v>176</v>
      </c>
      <c r="C15" s="16" t="s">
        <v>58</v>
      </c>
      <c r="D15" s="17" t="s">
        <v>102</v>
      </c>
      <c r="E15" s="16" t="s">
        <v>179</v>
      </c>
      <c r="F15" s="16" t="s">
        <v>137</v>
      </c>
      <c r="G15" s="16" t="s">
        <v>130</v>
      </c>
      <c r="H15" s="16" t="s">
        <v>131</v>
      </c>
      <c r="I15" s="16" t="s">
        <v>181</v>
      </c>
      <c r="J15" s="1" t="s">
        <v>129</v>
      </c>
      <c r="K15" s="1" t="s">
        <v>156</v>
      </c>
      <c r="L15" s="47" t="s">
        <v>279</v>
      </c>
      <c r="M15" s="1">
        <v>2023</v>
      </c>
      <c r="N15" s="50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</row>
    <row r="16" spans="1:30" ht="15" customHeight="1" x14ac:dyDescent="0.25">
      <c r="A16" s="20">
        <v>8</v>
      </c>
      <c r="B16" s="16" t="s">
        <v>177</v>
      </c>
      <c r="C16" s="16" t="s">
        <v>178</v>
      </c>
      <c r="D16" s="17" t="s">
        <v>102</v>
      </c>
      <c r="E16" s="16" t="s">
        <v>180</v>
      </c>
      <c r="F16" s="16" t="s">
        <v>137</v>
      </c>
      <c r="G16" s="16" t="s">
        <v>130</v>
      </c>
      <c r="H16" s="16" t="s">
        <v>131</v>
      </c>
      <c r="I16" s="16" t="s">
        <v>181</v>
      </c>
      <c r="J16" s="16" t="s">
        <v>129</v>
      </c>
      <c r="K16" s="1" t="s">
        <v>156</v>
      </c>
      <c r="L16" s="47" t="s">
        <v>279</v>
      </c>
      <c r="M16" s="1">
        <v>2023</v>
      </c>
      <c r="N16" s="66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</row>
    <row r="17" spans="1:30" ht="15" customHeight="1" x14ac:dyDescent="0.25">
      <c r="A17" s="20">
        <v>9</v>
      </c>
      <c r="B17" s="1" t="s">
        <v>182</v>
      </c>
      <c r="C17" s="1" t="s">
        <v>183</v>
      </c>
      <c r="D17" s="17" t="s">
        <v>102</v>
      </c>
      <c r="E17" s="1" t="s">
        <v>184</v>
      </c>
      <c r="F17" s="1" t="s">
        <v>272</v>
      </c>
      <c r="G17" s="1" t="s">
        <v>130</v>
      </c>
      <c r="H17" s="1" t="s">
        <v>131</v>
      </c>
      <c r="I17" s="1" t="s">
        <v>273</v>
      </c>
      <c r="J17" s="16" t="s">
        <v>129</v>
      </c>
      <c r="K17" s="1" t="s">
        <v>156</v>
      </c>
      <c r="L17" s="47" t="s">
        <v>279</v>
      </c>
      <c r="M17" s="1">
        <v>2023</v>
      </c>
      <c r="N17" s="50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</row>
    <row r="18" spans="1:30" ht="15" customHeight="1" x14ac:dyDescent="0.25">
      <c r="A18" s="20">
        <v>10</v>
      </c>
      <c r="B18" s="16" t="s">
        <v>185</v>
      </c>
      <c r="C18" s="16" t="s">
        <v>186</v>
      </c>
      <c r="D18" s="17" t="s">
        <v>102</v>
      </c>
      <c r="E18" s="16" t="s">
        <v>187</v>
      </c>
      <c r="F18" s="16" t="s">
        <v>188</v>
      </c>
      <c r="G18" s="16" t="s">
        <v>130</v>
      </c>
      <c r="H18" s="16" t="s">
        <v>131</v>
      </c>
      <c r="I18" s="16" t="s">
        <v>142</v>
      </c>
      <c r="J18" s="16" t="s">
        <v>129</v>
      </c>
      <c r="K18" s="1" t="s">
        <v>155</v>
      </c>
      <c r="L18" s="47" t="s">
        <v>279</v>
      </c>
      <c r="M18" s="1">
        <v>2023</v>
      </c>
      <c r="N18" s="66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</row>
    <row r="19" spans="1:30" ht="15" customHeight="1" x14ac:dyDescent="0.25">
      <c r="A19" s="20">
        <v>11</v>
      </c>
      <c r="B19" s="16" t="s">
        <v>189</v>
      </c>
      <c r="C19" s="16" t="s">
        <v>190</v>
      </c>
      <c r="D19" s="17" t="s">
        <v>102</v>
      </c>
      <c r="E19" s="16" t="s">
        <v>187</v>
      </c>
      <c r="F19" s="16" t="s">
        <v>137</v>
      </c>
      <c r="G19" s="16" t="s">
        <v>130</v>
      </c>
      <c r="H19" s="16" t="s">
        <v>131</v>
      </c>
      <c r="I19" s="16" t="s">
        <v>54</v>
      </c>
      <c r="J19" s="16" t="s">
        <v>129</v>
      </c>
      <c r="K19" s="1" t="s">
        <v>156</v>
      </c>
      <c r="L19" s="47" t="s">
        <v>279</v>
      </c>
      <c r="M19" s="1">
        <v>2023</v>
      </c>
      <c r="N19" s="66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</row>
    <row r="20" spans="1:30" ht="15" customHeight="1" x14ac:dyDescent="0.25">
      <c r="A20" s="20">
        <v>12</v>
      </c>
      <c r="B20" s="1" t="s">
        <v>191</v>
      </c>
      <c r="C20" s="1" t="s">
        <v>192</v>
      </c>
      <c r="D20" s="2" t="s">
        <v>102</v>
      </c>
      <c r="E20" s="1" t="s">
        <v>193</v>
      </c>
      <c r="F20" s="1" t="s">
        <v>137</v>
      </c>
      <c r="G20" s="1" t="s">
        <v>130</v>
      </c>
      <c r="H20" s="1" t="s">
        <v>131</v>
      </c>
      <c r="I20" s="1" t="s">
        <v>194</v>
      </c>
      <c r="J20" s="16" t="s">
        <v>129</v>
      </c>
      <c r="K20" s="1" t="s">
        <v>156</v>
      </c>
      <c r="L20" s="47" t="s">
        <v>279</v>
      </c>
      <c r="M20" s="1">
        <v>2023</v>
      </c>
      <c r="N20" s="50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</row>
    <row r="21" spans="1:30" ht="15" customHeight="1" x14ac:dyDescent="0.25">
      <c r="A21" s="20">
        <v>13</v>
      </c>
      <c r="B21" s="16" t="s">
        <v>65</v>
      </c>
      <c r="C21" s="16" t="s">
        <v>192</v>
      </c>
      <c r="D21" s="17" t="s">
        <v>102</v>
      </c>
      <c r="E21" s="16" t="s">
        <v>66</v>
      </c>
      <c r="F21" s="16" t="s">
        <v>137</v>
      </c>
      <c r="G21" s="16" t="s">
        <v>130</v>
      </c>
      <c r="H21" s="1" t="s">
        <v>131</v>
      </c>
      <c r="I21" s="16" t="s">
        <v>175</v>
      </c>
      <c r="J21" s="16" t="s">
        <v>129</v>
      </c>
      <c r="K21" s="1" t="s">
        <v>156</v>
      </c>
      <c r="L21" s="47" t="s">
        <v>279</v>
      </c>
      <c r="M21" s="1">
        <v>2023</v>
      </c>
      <c r="N21" s="66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</row>
    <row r="22" spans="1:30" ht="15" customHeight="1" x14ac:dyDescent="0.25">
      <c r="A22" s="20">
        <v>14</v>
      </c>
      <c r="B22" s="16" t="s">
        <v>67</v>
      </c>
      <c r="C22" s="16" t="s">
        <v>68</v>
      </c>
      <c r="D22" s="17" t="s">
        <v>102</v>
      </c>
      <c r="E22" s="16" t="s">
        <v>187</v>
      </c>
      <c r="F22" s="16" t="s">
        <v>137</v>
      </c>
      <c r="G22" s="16" t="s">
        <v>130</v>
      </c>
      <c r="H22" s="16" t="s">
        <v>131</v>
      </c>
      <c r="I22" s="16" t="s">
        <v>175</v>
      </c>
      <c r="J22" s="16" t="s">
        <v>129</v>
      </c>
      <c r="K22" s="1" t="s">
        <v>156</v>
      </c>
      <c r="L22" s="47" t="s">
        <v>279</v>
      </c>
      <c r="M22" s="1">
        <v>2023</v>
      </c>
      <c r="N22" s="66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</row>
    <row r="23" spans="1:30" ht="15" customHeight="1" x14ac:dyDescent="0.25">
      <c r="A23" s="20">
        <v>15</v>
      </c>
      <c r="B23" s="16" t="s">
        <v>69</v>
      </c>
      <c r="C23" s="16" t="s">
        <v>70</v>
      </c>
      <c r="D23" s="17" t="s">
        <v>102</v>
      </c>
      <c r="E23" s="16" t="s">
        <v>136</v>
      </c>
      <c r="F23" s="16" t="s">
        <v>137</v>
      </c>
      <c r="G23" s="16" t="s">
        <v>130</v>
      </c>
      <c r="H23" s="16" t="s">
        <v>131</v>
      </c>
      <c r="I23" s="16" t="s">
        <v>181</v>
      </c>
      <c r="J23" s="16" t="s">
        <v>129</v>
      </c>
      <c r="K23" s="1" t="s">
        <v>156</v>
      </c>
      <c r="L23" s="47" t="s">
        <v>279</v>
      </c>
      <c r="M23" s="1">
        <v>2023</v>
      </c>
      <c r="N23" s="66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</row>
    <row r="24" spans="1:30" ht="15" customHeight="1" x14ac:dyDescent="0.25">
      <c r="A24" s="20">
        <v>16</v>
      </c>
      <c r="B24" s="16" t="s">
        <v>71</v>
      </c>
      <c r="C24" s="16" t="s">
        <v>72</v>
      </c>
      <c r="D24" s="17" t="s">
        <v>102</v>
      </c>
      <c r="E24" s="16" t="s">
        <v>73</v>
      </c>
      <c r="F24" s="16" t="s">
        <v>74</v>
      </c>
      <c r="G24" s="16" t="s">
        <v>130</v>
      </c>
      <c r="H24" s="16" t="s">
        <v>131</v>
      </c>
      <c r="I24" s="16" t="s">
        <v>181</v>
      </c>
      <c r="J24" s="1" t="s">
        <v>129</v>
      </c>
      <c r="K24" s="1" t="s">
        <v>156</v>
      </c>
      <c r="L24" s="47" t="s">
        <v>279</v>
      </c>
      <c r="M24" s="1">
        <v>2023</v>
      </c>
      <c r="N24" s="65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</row>
    <row r="25" spans="1:30" x14ac:dyDescent="0.25">
      <c r="A25" s="1">
        <v>17</v>
      </c>
      <c r="B25" s="1" t="s">
        <v>75</v>
      </c>
      <c r="C25" s="1" t="s">
        <v>76</v>
      </c>
      <c r="D25" s="17" t="s">
        <v>102</v>
      </c>
      <c r="E25" s="1" t="s">
        <v>77</v>
      </c>
      <c r="F25" s="1" t="s">
        <v>78</v>
      </c>
      <c r="G25" s="1" t="s">
        <v>130</v>
      </c>
      <c r="H25" s="16" t="s">
        <v>144</v>
      </c>
      <c r="I25" s="1" t="s">
        <v>138</v>
      </c>
      <c r="J25" s="1" t="s">
        <v>129</v>
      </c>
      <c r="K25" s="1" t="s">
        <v>156</v>
      </c>
      <c r="L25" s="47" t="s">
        <v>279</v>
      </c>
      <c r="M25" s="1">
        <v>2023</v>
      </c>
      <c r="N25" s="66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</row>
    <row r="26" spans="1:30" x14ac:dyDescent="0.25">
      <c r="A26" s="1">
        <v>18</v>
      </c>
      <c r="B26" s="16" t="s">
        <v>79</v>
      </c>
      <c r="C26" s="16" t="s">
        <v>80</v>
      </c>
      <c r="D26" s="17" t="s">
        <v>102</v>
      </c>
      <c r="E26" s="16" t="s">
        <v>81</v>
      </c>
      <c r="F26" s="16" t="s">
        <v>78</v>
      </c>
      <c r="G26" s="16" t="s">
        <v>130</v>
      </c>
      <c r="H26" s="16" t="s">
        <v>145</v>
      </c>
      <c r="I26" s="16" t="s">
        <v>142</v>
      </c>
      <c r="J26" s="16" t="s">
        <v>129</v>
      </c>
      <c r="K26" s="1" t="s">
        <v>156</v>
      </c>
      <c r="L26" s="47" t="s">
        <v>279</v>
      </c>
      <c r="M26" s="1">
        <v>2023</v>
      </c>
      <c r="N26" s="66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</row>
    <row r="27" spans="1:30" x14ac:dyDescent="0.25">
      <c r="A27" s="1">
        <v>19</v>
      </c>
      <c r="B27" s="16" t="s">
        <v>82</v>
      </c>
      <c r="C27" s="16" t="s">
        <v>83</v>
      </c>
      <c r="D27" s="17" t="s">
        <v>102</v>
      </c>
      <c r="E27" s="16" t="s">
        <v>84</v>
      </c>
      <c r="F27" s="16" t="s">
        <v>78</v>
      </c>
      <c r="G27" s="16" t="s">
        <v>130</v>
      </c>
      <c r="H27" s="16" t="s">
        <v>144</v>
      </c>
      <c r="I27" s="16" t="s">
        <v>54</v>
      </c>
      <c r="J27" s="16" t="s">
        <v>129</v>
      </c>
      <c r="K27" s="1" t="s">
        <v>155</v>
      </c>
      <c r="L27" s="47" t="s">
        <v>279</v>
      </c>
      <c r="M27" s="1">
        <v>2023</v>
      </c>
      <c r="N27" s="66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</row>
    <row r="28" spans="1:30" x14ac:dyDescent="0.25">
      <c r="A28" s="1">
        <v>20</v>
      </c>
      <c r="B28" s="16" t="s">
        <v>85</v>
      </c>
      <c r="C28" s="16" t="s">
        <v>86</v>
      </c>
      <c r="D28" s="17" t="s">
        <v>102</v>
      </c>
      <c r="E28" s="16" t="s">
        <v>87</v>
      </c>
      <c r="F28" s="16" t="s">
        <v>78</v>
      </c>
      <c r="G28" s="16" t="s">
        <v>130</v>
      </c>
      <c r="H28" s="16" t="s">
        <v>131</v>
      </c>
      <c r="I28" s="16" t="s">
        <v>54</v>
      </c>
      <c r="J28" s="16" t="s">
        <v>129</v>
      </c>
      <c r="K28" s="1" t="s">
        <v>156</v>
      </c>
      <c r="L28" s="47" t="s">
        <v>279</v>
      </c>
      <c r="M28" s="1">
        <v>2023</v>
      </c>
      <c r="N28" s="66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</row>
    <row r="29" spans="1:30" x14ac:dyDescent="0.25">
      <c r="A29" s="1">
        <v>21</v>
      </c>
      <c r="B29" s="1" t="s">
        <v>88</v>
      </c>
      <c r="C29" s="1" t="s">
        <v>70</v>
      </c>
      <c r="D29" s="17" t="s">
        <v>102</v>
      </c>
      <c r="E29" s="1" t="s">
        <v>121</v>
      </c>
      <c r="F29" s="1" t="s">
        <v>78</v>
      </c>
      <c r="G29" s="1" t="s">
        <v>130</v>
      </c>
      <c r="H29" s="16" t="s">
        <v>131</v>
      </c>
      <c r="I29" s="1" t="s">
        <v>175</v>
      </c>
      <c r="J29" s="16" t="s">
        <v>129</v>
      </c>
      <c r="K29" s="1" t="s">
        <v>156</v>
      </c>
      <c r="L29" s="47" t="s">
        <v>279</v>
      </c>
      <c r="M29" s="1">
        <v>2023</v>
      </c>
      <c r="N29" s="50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</row>
    <row r="30" spans="1:30" x14ac:dyDescent="0.25">
      <c r="A30" s="1">
        <v>22</v>
      </c>
      <c r="B30" s="16" t="s">
        <v>122</v>
      </c>
      <c r="C30" s="16" t="s">
        <v>58</v>
      </c>
      <c r="D30" s="17" t="s">
        <v>102</v>
      </c>
      <c r="E30" s="16" t="s">
        <v>123</v>
      </c>
      <c r="F30" s="16" t="s">
        <v>78</v>
      </c>
      <c r="G30" s="16" t="s">
        <v>130</v>
      </c>
      <c r="H30" s="16" t="s">
        <v>131</v>
      </c>
      <c r="I30" s="16" t="s">
        <v>175</v>
      </c>
      <c r="J30" s="16" t="s">
        <v>129</v>
      </c>
      <c r="K30" s="1" t="s">
        <v>156</v>
      </c>
      <c r="L30" s="47" t="s">
        <v>279</v>
      </c>
      <c r="M30" s="1">
        <v>2023</v>
      </c>
      <c r="N30" s="66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</row>
    <row r="31" spans="1:30" x14ac:dyDescent="0.25">
      <c r="A31" s="1">
        <v>23</v>
      </c>
      <c r="B31" s="16" t="s">
        <v>124</v>
      </c>
      <c r="C31" s="16" t="s">
        <v>125</v>
      </c>
      <c r="D31" s="17" t="s">
        <v>102</v>
      </c>
      <c r="E31" s="16" t="s">
        <v>123</v>
      </c>
      <c r="F31" s="16" t="s">
        <v>78</v>
      </c>
      <c r="G31" s="16" t="s">
        <v>130</v>
      </c>
      <c r="H31" s="16" t="s">
        <v>131</v>
      </c>
      <c r="I31" s="16" t="s">
        <v>181</v>
      </c>
      <c r="J31" s="16" t="s">
        <v>129</v>
      </c>
      <c r="K31" s="1" t="s">
        <v>156</v>
      </c>
      <c r="L31" s="47" t="s">
        <v>279</v>
      </c>
      <c r="M31" s="1">
        <v>2023</v>
      </c>
      <c r="N31" s="66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</row>
    <row r="32" spans="1:30" x14ac:dyDescent="0.25">
      <c r="A32" s="1">
        <v>24</v>
      </c>
      <c r="B32" s="16" t="s">
        <v>0</v>
      </c>
      <c r="C32" s="16" t="s">
        <v>1</v>
      </c>
      <c r="D32" s="17" t="s">
        <v>102</v>
      </c>
      <c r="E32" s="16" t="s">
        <v>184</v>
      </c>
      <c r="F32" s="16" t="s">
        <v>78</v>
      </c>
      <c r="G32" s="16" t="s">
        <v>130</v>
      </c>
      <c r="H32" s="16" t="s">
        <v>144</v>
      </c>
      <c r="I32" s="16" t="s">
        <v>181</v>
      </c>
      <c r="J32" s="16" t="s">
        <v>129</v>
      </c>
      <c r="K32" s="1" t="s">
        <v>156</v>
      </c>
      <c r="L32" s="47" t="s">
        <v>279</v>
      </c>
      <c r="M32" s="1">
        <v>2023</v>
      </c>
      <c r="N32" s="66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</row>
    <row r="33" spans="1:30" x14ac:dyDescent="0.25">
      <c r="A33" s="1">
        <v>25</v>
      </c>
      <c r="B33" s="1" t="s">
        <v>2</v>
      </c>
      <c r="C33" s="1" t="s">
        <v>3</v>
      </c>
      <c r="D33" s="17" t="s">
        <v>102</v>
      </c>
      <c r="E33" s="1" t="s">
        <v>4</v>
      </c>
      <c r="F33" s="1" t="s">
        <v>5</v>
      </c>
      <c r="G33" s="16" t="s">
        <v>130</v>
      </c>
      <c r="H33" s="16" t="s">
        <v>144</v>
      </c>
      <c r="I33" s="1" t="s">
        <v>138</v>
      </c>
      <c r="J33" s="16" t="s">
        <v>129</v>
      </c>
      <c r="K33" s="1" t="s">
        <v>156</v>
      </c>
      <c r="L33" s="47" t="s">
        <v>279</v>
      </c>
      <c r="M33" s="1">
        <v>2023</v>
      </c>
      <c r="N33" s="50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</row>
    <row r="34" spans="1:30" x14ac:dyDescent="0.25">
      <c r="A34" s="1">
        <v>26</v>
      </c>
      <c r="B34" s="16" t="s">
        <v>6</v>
      </c>
      <c r="C34" s="16" t="s">
        <v>7</v>
      </c>
      <c r="D34" s="17" t="s">
        <v>102</v>
      </c>
      <c r="E34" s="16" t="s">
        <v>8</v>
      </c>
      <c r="F34" s="16" t="s">
        <v>28</v>
      </c>
      <c r="G34" s="16" t="s">
        <v>130</v>
      </c>
      <c r="H34" s="16" t="s">
        <v>144</v>
      </c>
      <c r="I34" s="16" t="s">
        <v>201</v>
      </c>
      <c r="J34" s="16" t="s">
        <v>129</v>
      </c>
      <c r="K34" s="1" t="s">
        <v>156</v>
      </c>
      <c r="L34" s="47" t="s">
        <v>279</v>
      </c>
      <c r="M34" s="1">
        <v>2023</v>
      </c>
      <c r="N34" s="50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</row>
    <row r="35" spans="1:30" x14ac:dyDescent="0.25">
      <c r="A35" s="1">
        <v>27</v>
      </c>
      <c r="B35" s="16" t="s">
        <v>9</v>
      </c>
      <c r="C35" s="16" t="s">
        <v>10</v>
      </c>
      <c r="D35" s="17" t="s">
        <v>102</v>
      </c>
      <c r="E35" s="16" t="s">
        <v>11</v>
      </c>
      <c r="F35" s="16" t="s">
        <v>5</v>
      </c>
      <c r="G35" s="16" t="s">
        <v>130</v>
      </c>
      <c r="H35" s="16" t="s">
        <v>144</v>
      </c>
      <c r="I35" s="16" t="s">
        <v>54</v>
      </c>
      <c r="J35" s="16" t="s">
        <v>129</v>
      </c>
      <c r="K35" s="1" t="s">
        <v>156</v>
      </c>
      <c r="L35" s="47" t="s">
        <v>279</v>
      </c>
      <c r="M35" s="1">
        <v>2023</v>
      </c>
      <c r="N35" s="66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</row>
    <row r="36" spans="1:30" x14ac:dyDescent="0.25">
      <c r="A36" s="1">
        <v>28</v>
      </c>
      <c r="B36" s="16" t="s">
        <v>12</v>
      </c>
      <c r="C36" s="16" t="s">
        <v>190</v>
      </c>
      <c r="D36" s="17" t="s">
        <v>102</v>
      </c>
      <c r="E36" s="16" t="s">
        <v>13</v>
      </c>
      <c r="F36" s="16" t="s">
        <v>5</v>
      </c>
      <c r="G36" s="16" t="s">
        <v>130</v>
      </c>
      <c r="H36" s="16" t="s">
        <v>144</v>
      </c>
      <c r="I36" s="16" t="s">
        <v>54</v>
      </c>
      <c r="J36" s="16" t="s">
        <v>129</v>
      </c>
      <c r="K36" s="1" t="s">
        <v>156</v>
      </c>
      <c r="L36" s="47" t="s">
        <v>279</v>
      </c>
      <c r="M36" s="1">
        <v>2023</v>
      </c>
      <c r="N36" s="66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</row>
    <row r="37" spans="1:30" x14ac:dyDescent="0.25">
      <c r="A37" s="1">
        <v>29</v>
      </c>
      <c r="B37" s="16" t="s">
        <v>14</v>
      </c>
      <c r="C37" s="16" t="s">
        <v>15</v>
      </c>
      <c r="D37" s="17" t="s">
        <v>102</v>
      </c>
      <c r="E37" s="16" t="s">
        <v>16</v>
      </c>
      <c r="F37" s="16" t="s">
        <v>5</v>
      </c>
      <c r="G37" s="16" t="s">
        <v>130</v>
      </c>
      <c r="H37" s="16" t="s">
        <v>146</v>
      </c>
      <c r="I37" s="16" t="s">
        <v>175</v>
      </c>
      <c r="J37" s="16" t="s">
        <v>129</v>
      </c>
      <c r="K37" s="1" t="s">
        <v>156</v>
      </c>
      <c r="L37" s="47" t="s">
        <v>279</v>
      </c>
      <c r="M37" s="1">
        <v>2023</v>
      </c>
      <c r="N37" s="66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</row>
    <row r="38" spans="1:30" x14ac:dyDescent="0.25">
      <c r="A38" s="22">
        <v>30</v>
      </c>
      <c r="B38" s="16" t="s">
        <v>17</v>
      </c>
      <c r="C38" s="16" t="s">
        <v>18</v>
      </c>
      <c r="D38" s="17" t="s">
        <v>102</v>
      </c>
      <c r="E38" s="16" t="s">
        <v>180</v>
      </c>
      <c r="F38" s="16" t="s">
        <v>5</v>
      </c>
      <c r="G38" s="16" t="s">
        <v>130</v>
      </c>
      <c r="H38" s="1" t="s">
        <v>144</v>
      </c>
      <c r="I38" s="16" t="s">
        <v>175</v>
      </c>
      <c r="J38" s="1" t="s">
        <v>129</v>
      </c>
      <c r="K38" s="1" t="s">
        <v>156</v>
      </c>
      <c r="L38" s="47" t="s">
        <v>279</v>
      </c>
      <c r="M38" s="1">
        <v>2023</v>
      </c>
      <c r="N38" s="66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</row>
    <row r="39" spans="1:30" x14ac:dyDescent="0.25">
      <c r="A39" s="22">
        <v>31</v>
      </c>
      <c r="B39" s="2" t="s">
        <v>19</v>
      </c>
      <c r="C39" s="1" t="s">
        <v>20</v>
      </c>
      <c r="D39" s="17" t="s">
        <v>102</v>
      </c>
      <c r="E39" s="1" t="s">
        <v>21</v>
      </c>
      <c r="F39" s="1" t="s">
        <v>22</v>
      </c>
      <c r="G39" s="1" t="s">
        <v>130</v>
      </c>
      <c r="H39" s="1" t="s">
        <v>144</v>
      </c>
      <c r="I39" s="1" t="s">
        <v>181</v>
      </c>
      <c r="J39" s="1" t="s">
        <v>129</v>
      </c>
      <c r="K39" s="1" t="s">
        <v>156</v>
      </c>
      <c r="L39" s="47" t="s">
        <v>279</v>
      </c>
      <c r="M39" s="1">
        <v>2023</v>
      </c>
      <c r="N39" s="66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</row>
    <row r="40" spans="1:30" x14ac:dyDescent="0.25">
      <c r="A40" s="22">
        <v>32</v>
      </c>
      <c r="B40" s="1" t="s">
        <v>23</v>
      </c>
      <c r="C40" s="1" t="s">
        <v>24</v>
      </c>
      <c r="D40" s="17" t="s">
        <v>102</v>
      </c>
      <c r="E40" s="1" t="s">
        <v>25</v>
      </c>
      <c r="F40" s="1" t="s">
        <v>5</v>
      </c>
      <c r="G40" s="1" t="s">
        <v>130</v>
      </c>
      <c r="H40" s="1" t="s">
        <v>144</v>
      </c>
      <c r="I40" s="1" t="s">
        <v>181</v>
      </c>
      <c r="J40" s="1" t="s">
        <v>129</v>
      </c>
      <c r="K40" s="1" t="s">
        <v>156</v>
      </c>
      <c r="L40" s="47" t="s">
        <v>279</v>
      </c>
      <c r="M40" s="1">
        <v>2023</v>
      </c>
      <c r="N40" s="66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</row>
    <row r="41" spans="1:30" x14ac:dyDescent="0.25">
      <c r="A41" s="22">
        <v>33</v>
      </c>
      <c r="B41" s="2" t="s">
        <v>26</v>
      </c>
      <c r="C41" s="1" t="s">
        <v>27</v>
      </c>
      <c r="D41" s="17" t="s">
        <v>102</v>
      </c>
      <c r="E41" s="1" t="s">
        <v>84</v>
      </c>
      <c r="F41" s="1" t="s">
        <v>28</v>
      </c>
      <c r="G41" s="1" t="s">
        <v>130</v>
      </c>
      <c r="H41" s="1" t="s">
        <v>144</v>
      </c>
      <c r="I41" s="1" t="s">
        <v>44</v>
      </c>
      <c r="J41" s="1" t="s">
        <v>129</v>
      </c>
      <c r="K41" s="1" t="s">
        <v>156</v>
      </c>
      <c r="L41" s="47" t="s">
        <v>279</v>
      </c>
      <c r="M41" s="1">
        <v>2023</v>
      </c>
      <c r="N41" s="66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</row>
    <row r="42" spans="1:30" x14ac:dyDescent="0.25">
      <c r="A42" s="22">
        <v>34</v>
      </c>
      <c r="B42" s="1" t="s">
        <v>29</v>
      </c>
      <c r="C42" s="1" t="s">
        <v>30</v>
      </c>
      <c r="D42" s="17" t="s">
        <v>102</v>
      </c>
      <c r="E42" s="1" t="s">
        <v>31</v>
      </c>
      <c r="F42" s="1" t="s">
        <v>28</v>
      </c>
      <c r="G42" s="1" t="s">
        <v>130</v>
      </c>
      <c r="H42" s="1" t="s">
        <v>144</v>
      </c>
      <c r="I42" s="1" t="s">
        <v>142</v>
      </c>
      <c r="J42" s="1" t="s">
        <v>129</v>
      </c>
      <c r="K42" s="1" t="s">
        <v>156</v>
      </c>
      <c r="L42" s="47" t="s">
        <v>279</v>
      </c>
      <c r="M42" s="1">
        <v>2023</v>
      </c>
      <c r="N42" s="66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</row>
    <row r="43" spans="1:30" x14ac:dyDescent="0.25">
      <c r="A43" s="22">
        <v>35</v>
      </c>
      <c r="B43" s="1" t="s">
        <v>32</v>
      </c>
      <c r="C43" s="1" t="s">
        <v>192</v>
      </c>
      <c r="D43" s="17" t="s">
        <v>102</v>
      </c>
      <c r="E43" s="1" t="s">
        <v>187</v>
      </c>
      <c r="F43" s="1" t="s">
        <v>28</v>
      </c>
      <c r="G43" s="1" t="s">
        <v>130</v>
      </c>
      <c r="H43" s="1" t="s">
        <v>144</v>
      </c>
      <c r="I43" s="1" t="s">
        <v>54</v>
      </c>
      <c r="J43" s="1" t="s">
        <v>129</v>
      </c>
      <c r="K43" s="1" t="s">
        <v>156</v>
      </c>
      <c r="L43" s="47" t="s">
        <v>279</v>
      </c>
      <c r="M43" s="1">
        <v>2023</v>
      </c>
      <c r="N43" s="66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</row>
    <row r="44" spans="1:30" x14ac:dyDescent="0.25">
      <c r="A44" s="22">
        <v>36</v>
      </c>
      <c r="B44" s="16" t="s">
        <v>33</v>
      </c>
      <c r="C44" s="16" t="s">
        <v>34</v>
      </c>
      <c r="D44" s="17" t="s">
        <v>102</v>
      </c>
      <c r="E44" s="16" t="s">
        <v>35</v>
      </c>
      <c r="F44" s="16" t="s">
        <v>28</v>
      </c>
      <c r="G44" s="16" t="s">
        <v>130</v>
      </c>
      <c r="H44" s="1" t="s">
        <v>144</v>
      </c>
      <c r="I44" s="16" t="s">
        <v>54</v>
      </c>
      <c r="J44" s="1" t="s">
        <v>129</v>
      </c>
      <c r="K44" s="1" t="s">
        <v>156</v>
      </c>
      <c r="L44" s="47" t="s">
        <v>279</v>
      </c>
      <c r="M44" s="1">
        <v>2023</v>
      </c>
      <c r="N44" s="66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</row>
    <row r="45" spans="1:30" x14ac:dyDescent="0.25">
      <c r="A45" s="22">
        <v>37</v>
      </c>
      <c r="B45" s="16" t="s">
        <v>36</v>
      </c>
      <c r="C45" s="16" t="s">
        <v>37</v>
      </c>
      <c r="D45" s="17" t="s">
        <v>102</v>
      </c>
      <c r="E45" s="16" t="s">
        <v>8</v>
      </c>
      <c r="F45" s="16" t="s">
        <v>28</v>
      </c>
      <c r="G45" s="16" t="s">
        <v>130</v>
      </c>
      <c r="H45" s="1" t="s">
        <v>144</v>
      </c>
      <c r="I45" s="16" t="s">
        <v>175</v>
      </c>
      <c r="J45" s="1" t="s">
        <v>129</v>
      </c>
      <c r="K45" s="1" t="s">
        <v>156</v>
      </c>
      <c r="L45" s="47" t="s">
        <v>279</v>
      </c>
      <c r="M45" s="1">
        <v>2023</v>
      </c>
      <c r="N45" s="66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</row>
    <row r="46" spans="1:30" x14ac:dyDescent="0.25">
      <c r="A46" s="22">
        <v>38</v>
      </c>
      <c r="B46" s="16" t="s">
        <v>38</v>
      </c>
      <c r="C46" s="16" t="s">
        <v>1</v>
      </c>
      <c r="D46" s="17" t="s">
        <v>102</v>
      </c>
      <c r="E46" s="16" t="s">
        <v>136</v>
      </c>
      <c r="F46" s="16" t="s">
        <v>28</v>
      </c>
      <c r="G46" s="16" t="s">
        <v>130</v>
      </c>
      <c r="H46" s="1" t="s">
        <v>144</v>
      </c>
      <c r="I46" s="16" t="s">
        <v>175</v>
      </c>
      <c r="J46" s="1" t="s">
        <v>129</v>
      </c>
      <c r="K46" s="1" t="s">
        <v>156</v>
      </c>
      <c r="L46" s="47" t="s">
        <v>279</v>
      </c>
      <c r="M46" s="1">
        <v>2023</v>
      </c>
      <c r="N46" s="66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</row>
    <row r="47" spans="1:30" x14ac:dyDescent="0.25">
      <c r="A47" s="22">
        <v>39</v>
      </c>
      <c r="B47" s="16" t="s">
        <v>39</v>
      </c>
      <c r="C47" s="16" t="s">
        <v>40</v>
      </c>
      <c r="D47" s="17" t="s">
        <v>102</v>
      </c>
      <c r="E47" s="16" t="s">
        <v>41</v>
      </c>
      <c r="F47" s="16" t="s">
        <v>28</v>
      </c>
      <c r="G47" s="16" t="s">
        <v>130</v>
      </c>
      <c r="H47" s="1" t="s">
        <v>144</v>
      </c>
      <c r="I47" s="16" t="s">
        <v>45</v>
      </c>
      <c r="J47" s="1" t="s">
        <v>129</v>
      </c>
      <c r="K47" s="1" t="s">
        <v>156</v>
      </c>
      <c r="L47" s="47" t="s">
        <v>279</v>
      </c>
      <c r="M47" s="1">
        <v>2023</v>
      </c>
      <c r="N47" s="66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</row>
    <row r="48" spans="1:30" x14ac:dyDescent="0.25">
      <c r="A48" s="22">
        <v>40</v>
      </c>
      <c r="B48" s="16" t="s">
        <v>42</v>
      </c>
      <c r="C48" s="16" t="s">
        <v>43</v>
      </c>
      <c r="D48" s="17" t="s">
        <v>102</v>
      </c>
      <c r="E48" s="16" t="s">
        <v>50</v>
      </c>
      <c r="F48" s="16" t="s">
        <v>28</v>
      </c>
      <c r="G48" s="16" t="s">
        <v>130</v>
      </c>
      <c r="H48" s="1" t="s">
        <v>144</v>
      </c>
      <c r="I48" s="16" t="s">
        <v>181</v>
      </c>
      <c r="J48" s="1" t="s">
        <v>129</v>
      </c>
      <c r="K48" s="1" t="s">
        <v>156</v>
      </c>
      <c r="L48" s="47" t="s">
        <v>279</v>
      </c>
      <c r="M48" s="1">
        <v>2023</v>
      </c>
      <c r="N48" s="66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52"/>
    </row>
    <row r="49" spans="1:30" x14ac:dyDescent="0.25">
      <c r="A49" s="22">
        <v>41</v>
      </c>
      <c r="B49" s="16" t="s">
        <v>46</v>
      </c>
      <c r="C49" s="16" t="s">
        <v>20</v>
      </c>
      <c r="D49" s="17" t="s">
        <v>102</v>
      </c>
      <c r="E49" s="16" t="s">
        <v>47</v>
      </c>
      <c r="F49" s="16" t="s">
        <v>48</v>
      </c>
      <c r="G49" s="16" t="s">
        <v>130</v>
      </c>
      <c r="H49" s="1" t="s">
        <v>144</v>
      </c>
      <c r="I49" s="16" t="s">
        <v>138</v>
      </c>
      <c r="J49" s="1" t="s">
        <v>129</v>
      </c>
      <c r="K49" s="1" t="s">
        <v>156</v>
      </c>
      <c r="L49" s="47" t="s">
        <v>279</v>
      </c>
      <c r="M49" s="1">
        <v>2023</v>
      </c>
      <c r="N49" s="66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52"/>
    </row>
    <row r="50" spans="1:30" x14ac:dyDescent="0.25">
      <c r="A50" s="22">
        <v>42</v>
      </c>
      <c r="B50" s="16" t="s">
        <v>105</v>
      </c>
      <c r="C50" s="16" t="s">
        <v>190</v>
      </c>
      <c r="D50" s="17" t="s">
        <v>102</v>
      </c>
      <c r="E50" s="16" t="s">
        <v>106</v>
      </c>
      <c r="F50" s="16" t="s">
        <v>48</v>
      </c>
      <c r="G50" s="16" t="s">
        <v>130</v>
      </c>
      <c r="H50" s="1" t="s">
        <v>144</v>
      </c>
      <c r="I50" s="16" t="s">
        <v>142</v>
      </c>
      <c r="J50" s="1" t="s">
        <v>129</v>
      </c>
      <c r="K50" s="1" t="s">
        <v>156</v>
      </c>
      <c r="L50" s="47" t="s">
        <v>279</v>
      </c>
      <c r="M50" s="1">
        <v>2023</v>
      </c>
      <c r="N50" s="66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52"/>
    </row>
    <row r="51" spans="1:30" x14ac:dyDescent="0.25">
      <c r="A51" s="22">
        <v>43</v>
      </c>
      <c r="B51" s="16" t="s">
        <v>107</v>
      </c>
      <c r="C51" s="16" t="s">
        <v>108</v>
      </c>
      <c r="D51" s="17" t="s">
        <v>102</v>
      </c>
      <c r="E51" s="16" t="s">
        <v>109</v>
      </c>
      <c r="F51" s="16" t="s">
        <v>48</v>
      </c>
      <c r="G51" s="16" t="s">
        <v>130</v>
      </c>
      <c r="H51" s="1" t="s">
        <v>144</v>
      </c>
      <c r="I51" s="16" t="s">
        <v>54</v>
      </c>
      <c r="J51" s="1" t="s">
        <v>129</v>
      </c>
      <c r="K51" s="1" t="s">
        <v>156</v>
      </c>
      <c r="L51" s="47" t="s">
        <v>279</v>
      </c>
      <c r="M51" s="1">
        <v>2023</v>
      </c>
      <c r="N51" s="66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52"/>
    </row>
    <row r="52" spans="1:30" x14ac:dyDescent="0.25">
      <c r="A52" s="22">
        <v>44</v>
      </c>
      <c r="B52" s="1" t="s">
        <v>110</v>
      </c>
      <c r="C52" s="1" t="s">
        <v>34</v>
      </c>
      <c r="D52" s="17" t="s">
        <v>102</v>
      </c>
      <c r="E52" s="1" t="s">
        <v>87</v>
      </c>
      <c r="F52" s="1" t="s">
        <v>202</v>
      </c>
      <c r="G52" s="1" t="s">
        <v>130</v>
      </c>
      <c r="H52" s="1" t="s">
        <v>144</v>
      </c>
      <c r="I52" s="1" t="s">
        <v>203</v>
      </c>
      <c r="J52" s="1" t="s">
        <v>129</v>
      </c>
      <c r="K52" s="1" t="s">
        <v>156</v>
      </c>
      <c r="L52" s="47" t="s">
        <v>279</v>
      </c>
      <c r="M52" s="1">
        <v>2023</v>
      </c>
      <c r="N52" s="66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52"/>
    </row>
    <row r="53" spans="1:30" x14ac:dyDescent="0.25">
      <c r="A53" s="22">
        <v>45</v>
      </c>
      <c r="B53" s="2" t="s">
        <v>111</v>
      </c>
      <c r="C53" s="1" t="s">
        <v>112</v>
      </c>
      <c r="D53" s="17" t="s">
        <v>102</v>
      </c>
      <c r="E53" s="1" t="s">
        <v>113</v>
      </c>
      <c r="F53" s="1" t="s">
        <v>48</v>
      </c>
      <c r="G53" s="1" t="s">
        <v>130</v>
      </c>
      <c r="H53" s="1" t="s">
        <v>144</v>
      </c>
      <c r="I53" s="1" t="s">
        <v>175</v>
      </c>
      <c r="J53" s="1" t="s">
        <v>129</v>
      </c>
      <c r="K53" s="1" t="s">
        <v>156</v>
      </c>
      <c r="L53" s="47" t="s">
        <v>279</v>
      </c>
      <c r="M53" s="1">
        <v>2023</v>
      </c>
      <c r="N53" s="66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52"/>
    </row>
    <row r="54" spans="1:30" x14ac:dyDescent="0.25">
      <c r="A54" s="22">
        <v>46</v>
      </c>
      <c r="B54" s="16" t="s">
        <v>114</v>
      </c>
      <c r="C54" s="16" t="s">
        <v>49</v>
      </c>
      <c r="D54" s="17" t="s">
        <v>102</v>
      </c>
      <c r="E54" s="16" t="s">
        <v>121</v>
      </c>
      <c r="F54" s="16" t="s">
        <v>48</v>
      </c>
      <c r="G54" s="16" t="s">
        <v>130</v>
      </c>
      <c r="H54" s="1" t="s">
        <v>144</v>
      </c>
      <c r="I54" s="16" t="s">
        <v>175</v>
      </c>
      <c r="J54" s="1" t="s">
        <v>129</v>
      </c>
      <c r="K54" s="1" t="s">
        <v>155</v>
      </c>
      <c r="L54" s="47" t="s">
        <v>279</v>
      </c>
      <c r="M54" s="1">
        <v>2023</v>
      </c>
      <c r="N54" s="66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52"/>
    </row>
    <row r="55" spans="1:30" x14ac:dyDescent="0.25">
      <c r="A55" s="22">
        <v>47</v>
      </c>
      <c r="B55" s="16" t="s">
        <v>115</v>
      </c>
      <c r="C55" s="16" t="s">
        <v>116</v>
      </c>
      <c r="D55" s="17" t="s">
        <v>102</v>
      </c>
      <c r="E55" s="16" t="s">
        <v>117</v>
      </c>
      <c r="F55" s="16" t="s">
        <v>48</v>
      </c>
      <c r="G55" s="16" t="s">
        <v>130</v>
      </c>
      <c r="H55" s="1" t="s">
        <v>144</v>
      </c>
      <c r="I55" s="16" t="s">
        <v>181</v>
      </c>
      <c r="J55" s="1" t="s">
        <v>129</v>
      </c>
      <c r="K55" s="1" t="s">
        <v>156</v>
      </c>
      <c r="L55" s="47" t="s">
        <v>279</v>
      </c>
      <c r="M55" s="1">
        <v>2023</v>
      </c>
      <c r="N55" s="66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52"/>
    </row>
    <row r="56" spans="1:30" x14ac:dyDescent="0.25">
      <c r="A56" s="22">
        <v>48</v>
      </c>
      <c r="B56" s="1" t="s">
        <v>118</v>
      </c>
      <c r="C56" s="1" t="s">
        <v>119</v>
      </c>
      <c r="D56" s="17" t="s">
        <v>102</v>
      </c>
      <c r="E56" s="1" t="s">
        <v>120</v>
      </c>
      <c r="F56" s="1" t="s">
        <v>48</v>
      </c>
      <c r="G56" s="1" t="s">
        <v>130</v>
      </c>
      <c r="H56" s="1" t="s">
        <v>144</v>
      </c>
      <c r="I56" s="1" t="s">
        <v>181</v>
      </c>
      <c r="J56" s="1" t="s">
        <v>129</v>
      </c>
      <c r="K56" s="1" t="s">
        <v>156</v>
      </c>
      <c r="L56" s="47" t="s">
        <v>279</v>
      </c>
      <c r="M56" s="1">
        <v>2023</v>
      </c>
      <c r="N56" s="66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52"/>
    </row>
    <row r="57" spans="1:30" x14ac:dyDescent="0.25">
      <c r="A57" s="22">
        <v>49</v>
      </c>
      <c r="B57" s="1" t="s">
        <v>157</v>
      </c>
      <c r="C57" s="1" t="s">
        <v>158</v>
      </c>
      <c r="D57" s="17" t="s">
        <v>102</v>
      </c>
      <c r="E57" s="1" t="s">
        <v>159</v>
      </c>
      <c r="F57" s="1" t="s">
        <v>160</v>
      </c>
      <c r="G57" s="16" t="s">
        <v>130</v>
      </c>
      <c r="H57" s="1" t="s">
        <v>144</v>
      </c>
      <c r="I57" s="1" t="s">
        <v>224</v>
      </c>
      <c r="J57" s="1" t="s">
        <v>129</v>
      </c>
      <c r="K57" s="1" t="s">
        <v>156</v>
      </c>
      <c r="L57" s="47" t="s">
        <v>279</v>
      </c>
      <c r="M57" s="1">
        <v>2023</v>
      </c>
      <c r="N57" s="6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52"/>
    </row>
    <row r="58" spans="1:30" x14ac:dyDescent="0.25">
      <c r="A58" s="22">
        <v>50</v>
      </c>
      <c r="B58" s="16" t="s">
        <v>161</v>
      </c>
      <c r="C58" s="16" t="s">
        <v>162</v>
      </c>
      <c r="D58" s="17" t="s">
        <v>102</v>
      </c>
      <c r="E58" s="16" t="s">
        <v>163</v>
      </c>
      <c r="F58" s="16" t="s">
        <v>160</v>
      </c>
      <c r="G58" s="16" t="s">
        <v>130</v>
      </c>
      <c r="H58" s="1" t="s">
        <v>144</v>
      </c>
      <c r="I58" s="16" t="s">
        <v>225</v>
      </c>
      <c r="J58" s="1" t="s">
        <v>129</v>
      </c>
      <c r="K58" s="1" t="s">
        <v>156</v>
      </c>
      <c r="L58" s="47" t="s">
        <v>279</v>
      </c>
      <c r="M58" s="1">
        <v>2023</v>
      </c>
      <c r="N58" s="66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52"/>
    </row>
    <row r="59" spans="1:30" x14ac:dyDescent="0.25">
      <c r="A59" s="22">
        <v>51</v>
      </c>
      <c r="B59" s="16" t="s">
        <v>164</v>
      </c>
      <c r="C59" s="16" t="s">
        <v>165</v>
      </c>
      <c r="D59" s="17" t="s">
        <v>102</v>
      </c>
      <c r="E59" s="16" t="s">
        <v>166</v>
      </c>
      <c r="F59" s="16" t="s">
        <v>160</v>
      </c>
      <c r="G59" s="16" t="s">
        <v>130</v>
      </c>
      <c r="H59" s="1" t="s">
        <v>144</v>
      </c>
      <c r="I59" s="16" t="s">
        <v>226</v>
      </c>
      <c r="J59" s="1" t="s">
        <v>129</v>
      </c>
      <c r="K59" s="1" t="s">
        <v>155</v>
      </c>
      <c r="L59" s="47" t="s">
        <v>279</v>
      </c>
      <c r="M59" s="1">
        <v>2023</v>
      </c>
      <c r="N59" s="66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52"/>
    </row>
    <row r="60" spans="1:30" x14ac:dyDescent="0.25">
      <c r="A60" s="22">
        <v>52</v>
      </c>
      <c r="B60" s="16" t="s">
        <v>167</v>
      </c>
      <c r="C60" s="16" t="s">
        <v>168</v>
      </c>
      <c r="D60" s="17" t="s">
        <v>102</v>
      </c>
      <c r="E60" s="16" t="s">
        <v>169</v>
      </c>
      <c r="F60" s="16" t="s">
        <v>160</v>
      </c>
      <c r="G60" s="16" t="s">
        <v>130</v>
      </c>
      <c r="H60" s="1" t="s">
        <v>144</v>
      </c>
      <c r="I60" s="16" t="s">
        <v>226</v>
      </c>
      <c r="J60" s="1" t="s">
        <v>129</v>
      </c>
      <c r="K60" s="1" t="s">
        <v>156</v>
      </c>
      <c r="L60" s="47" t="s">
        <v>279</v>
      </c>
      <c r="M60" s="1">
        <v>2023</v>
      </c>
      <c r="N60" s="66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52"/>
    </row>
    <row r="61" spans="1:30" x14ac:dyDescent="0.25">
      <c r="A61" s="22">
        <v>53</v>
      </c>
      <c r="B61" s="1" t="s">
        <v>170</v>
      </c>
      <c r="C61" s="1" t="s">
        <v>171</v>
      </c>
      <c r="D61" s="17" t="s">
        <v>102</v>
      </c>
      <c r="E61" s="1" t="s">
        <v>172</v>
      </c>
      <c r="F61" s="1" t="s">
        <v>160</v>
      </c>
      <c r="G61" s="16" t="s">
        <v>130</v>
      </c>
      <c r="H61" s="1" t="s">
        <v>144</v>
      </c>
      <c r="I61" s="1" t="s">
        <v>228</v>
      </c>
      <c r="J61" s="1" t="s">
        <v>129</v>
      </c>
      <c r="K61" s="1" t="s">
        <v>156</v>
      </c>
      <c r="L61" s="47" t="s">
        <v>279</v>
      </c>
      <c r="M61" s="1">
        <v>2023</v>
      </c>
      <c r="N61" s="66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</row>
    <row r="62" spans="1:30" x14ac:dyDescent="0.25">
      <c r="A62" s="22">
        <v>54</v>
      </c>
      <c r="B62" s="1" t="s">
        <v>173</v>
      </c>
      <c r="C62" s="1" t="s">
        <v>174</v>
      </c>
      <c r="D62" s="17" t="s">
        <v>102</v>
      </c>
      <c r="E62" s="1" t="s">
        <v>219</v>
      </c>
      <c r="F62" s="1" t="s">
        <v>160</v>
      </c>
      <c r="G62" s="16" t="s">
        <v>130</v>
      </c>
      <c r="H62" s="1" t="s">
        <v>144</v>
      </c>
      <c r="I62" s="1" t="s">
        <v>227</v>
      </c>
      <c r="J62" s="1" t="s">
        <v>129</v>
      </c>
      <c r="K62" s="1" t="s">
        <v>156</v>
      </c>
      <c r="L62" s="47" t="s">
        <v>279</v>
      </c>
      <c r="M62" s="1">
        <v>2023</v>
      </c>
      <c r="N62" s="66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</row>
    <row r="63" spans="1:30" x14ac:dyDescent="0.25">
      <c r="A63" s="22">
        <v>55</v>
      </c>
      <c r="B63" s="1" t="s">
        <v>220</v>
      </c>
      <c r="C63" s="1" t="s">
        <v>221</v>
      </c>
      <c r="D63" s="17" t="s">
        <v>102</v>
      </c>
      <c r="E63" s="1" t="s">
        <v>166</v>
      </c>
      <c r="F63" s="1" t="s">
        <v>160</v>
      </c>
      <c r="G63" s="16" t="s">
        <v>130</v>
      </c>
      <c r="H63" s="1" t="s">
        <v>144</v>
      </c>
      <c r="I63" s="1" t="s">
        <v>229</v>
      </c>
      <c r="J63" s="1" t="s">
        <v>129</v>
      </c>
      <c r="K63" s="1" t="s">
        <v>156</v>
      </c>
      <c r="L63" s="47" t="s">
        <v>279</v>
      </c>
      <c r="M63" s="1">
        <v>2023</v>
      </c>
      <c r="N63" s="66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</row>
    <row r="64" spans="1:30" x14ac:dyDescent="0.25">
      <c r="A64" s="22">
        <v>56</v>
      </c>
      <c r="B64" s="16" t="s">
        <v>222</v>
      </c>
      <c r="C64" s="16" t="s">
        <v>162</v>
      </c>
      <c r="D64" s="17" t="s">
        <v>102</v>
      </c>
      <c r="E64" s="16" t="s">
        <v>223</v>
      </c>
      <c r="F64" s="16" t="s">
        <v>160</v>
      </c>
      <c r="G64" s="16" t="s">
        <v>130</v>
      </c>
      <c r="H64" s="1" t="s">
        <v>144</v>
      </c>
      <c r="I64" s="16" t="s">
        <v>229</v>
      </c>
      <c r="J64" s="1" t="s">
        <v>129</v>
      </c>
      <c r="K64" s="1" t="s">
        <v>62</v>
      </c>
      <c r="L64" s="47" t="s">
        <v>279</v>
      </c>
      <c r="M64" s="1">
        <v>2023</v>
      </c>
      <c r="N64" s="66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</row>
    <row r="65" spans="1:30" x14ac:dyDescent="0.25">
      <c r="A65" s="22">
        <v>57</v>
      </c>
      <c r="B65" s="16" t="s">
        <v>230</v>
      </c>
      <c r="C65" s="16" t="s">
        <v>231</v>
      </c>
      <c r="D65" s="17" t="s">
        <v>102</v>
      </c>
      <c r="E65" s="16" t="s">
        <v>232</v>
      </c>
      <c r="F65" s="16" t="s">
        <v>233</v>
      </c>
      <c r="G65" s="16" t="s">
        <v>130</v>
      </c>
      <c r="H65" s="1" t="s">
        <v>144</v>
      </c>
      <c r="I65" s="16" t="s">
        <v>224</v>
      </c>
      <c r="J65" s="1" t="s">
        <v>129</v>
      </c>
      <c r="K65" s="1" t="s">
        <v>62</v>
      </c>
      <c r="L65" s="47" t="s">
        <v>279</v>
      </c>
      <c r="M65" s="1">
        <v>2023</v>
      </c>
      <c r="N65" s="66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</row>
    <row r="66" spans="1:30" x14ac:dyDescent="0.25">
      <c r="A66" s="22">
        <v>58</v>
      </c>
      <c r="B66" s="16" t="s">
        <v>234</v>
      </c>
      <c r="C66" s="16" t="s">
        <v>236</v>
      </c>
      <c r="D66" s="17" t="s">
        <v>102</v>
      </c>
      <c r="E66" s="16" t="s">
        <v>235</v>
      </c>
      <c r="F66" s="16" t="s">
        <v>233</v>
      </c>
      <c r="G66" s="16" t="s">
        <v>130</v>
      </c>
      <c r="H66" s="1" t="s">
        <v>144</v>
      </c>
      <c r="I66" s="16" t="s">
        <v>225</v>
      </c>
      <c r="J66" s="1" t="s">
        <v>129</v>
      </c>
      <c r="K66" s="1" t="s">
        <v>62</v>
      </c>
      <c r="L66" s="47" t="s">
        <v>279</v>
      </c>
      <c r="M66" s="1">
        <v>2023</v>
      </c>
      <c r="N66" s="66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</row>
    <row r="67" spans="1:30" x14ac:dyDescent="0.25">
      <c r="A67" s="22">
        <v>59</v>
      </c>
      <c r="B67" s="1" t="s">
        <v>237</v>
      </c>
      <c r="C67" s="1" t="s">
        <v>238</v>
      </c>
      <c r="D67" s="17" t="s">
        <v>102</v>
      </c>
      <c r="E67" s="1" t="s">
        <v>239</v>
      </c>
      <c r="F67" s="1" t="s">
        <v>233</v>
      </c>
      <c r="G67" s="16" t="s">
        <v>130</v>
      </c>
      <c r="H67" s="1" t="s">
        <v>144</v>
      </c>
      <c r="I67" s="1" t="s">
        <v>226</v>
      </c>
      <c r="J67" s="1" t="s">
        <v>129</v>
      </c>
      <c r="K67" s="1" t="s">
        <v>62</v>
      </c>
      <c r="L67" s="47" t="s">
        <v>279</v>
      </c>
      <c r="M67" s="1">
        <v>2023</v>
      </c>
      <c r="N67" s="66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</row>
    <row r="68" spans="1:30" x14ac:dyDescent="0.25">
      <c r="A68" s="22">
        <v>60</v>
      </c>
      <c r="B68" s="1" t="s">
        <v>240</v>
      </c>
      <c r="C68" s="1" t="s">
        <v>241</v>
      </c>
      <c r="D68" s="17" t="s">
        <v>102</v>
      </c>
      <c r="E68" s="1" t="s">
        <v>242</v>
      </c>
      <c r="F68" s="1" t="s">
        <v>233</v>
      </c>
      <c r="G68" s="16" t="s">
        <v>130</v>
      </c>
      <c r="H68" s="1" t="s">
        <v>144</v>
      </c>
      <c r="I68" s="1" t="s">
        <v>226</v>
      </c>
      <c r="J68" s="1" t="s">
        <v>129</v>
      </c>
      <c r="K68" s="1" t="s">
        <v>62</v>
      </c>
      <c r="L68" s="47" t="s">
        <v>279</v>
      </c>
      <c r="M68" s="1">
        <v>2023</v>
      </c>
      <c r="N68" s="66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</row>
    <row r="69" spans="1:30" x14ac:dyDescent="0.25">
      <c r="A69" s="22">
        <v>61</v>
      </c>
      <c r="B69" s="2" t="s">
        <v>243</v>
      </c>
      <c r="C69" s="1" t="s">
        <v>244</v>
      </c>
      <c r="D69" s="17" t="s">
        <v>102</v>
      </c>
      <c r="E69" s="1" t="s">
        <v>245</v>
      </c>
      <c r="F69" s="1" t="s">
        <v>246</v>
      </c>
      <c r="G69" s="16" t="s">
        <v>130</v>
      </c>
      <c r="H69" s="1" t="s">
        <v>144</v>
      </c>
      <c r="I69" s="1" t="s">
        <v>224</v>
      </c>
      <c r="J69" s="1" t="s">
        <v>129</v>
      </c>
      <c r="K69" s="1" t="s">
        <v>62</v>
      </c>
      <c r="L69" s="47" t="s">
        <v>279</v>
      </c>
      <c r="M69" s="1">
        <v>2023</v>
      </c>
      <c r="N69" s="66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</row>
    <row r="70" spans="1:30" x14ac:dyDescent="0.25">
      <c r="A70" s="22">
        <v>62</v>
      </c>
      <c r="B70" s="2" t="s">
        <v>247</v>
      </c>
      <c r="C70" s="1" t="s">
        <v>248</v>
      </c>
      <c r="D70" s="17" t="s">
        <v>102</v>
      </c>
      <c r="E70" s="1" t="s">
        <v>249</v>
      </c>
      <c r="F70" s="1" t="s">
        <v>246</v>
      </c>
      <c r="G70" s="16" t="s">
        <v>130</v>
      </c>
      <c r="H70" s="1" t="s">
        <v>144</v>
      </c>
      <c r="I70" s="1" t="s">
        <v>225</v>
      </c>
      <c r="J70" s="1" t="s">
        <v>129</v>
      </c>
      <c r="K70" s="1" t="s">
        <v>62</v>
      </c>
      <c r="L70" s="47" t="s">
        <v>279</v>
      </c>
      <c r="M70" s="1">
        <v>2023</v>
      </c>
      <c r="N70" s="66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</row>
    <row r="71" spans="1:30" x14ac:dyDescent="0.25">
      <c r="A71" s="22">
        <v>63</v>
      </c>
      <c r="B71" s="16" t="s">
        <v>250</v>
      </c>
      <c r="C71" s="16" t="s">
        <v>231</v>
      </c>
      <c r="D71" s="17" t="s">
        <v>102</v>
      </c>
      <c r="E71" s="16" t="s">
        <v>251</v>
      </c>
      <c r="F71" s="16" t="s">
        <v>246</v>
      </c>
      <c r="G71" s="16" t="s">
        <v>130</v>
      </c>
      <c r="H71" s="1" t="s">
        <v>144</v>
      </c>
      <c r="I71" s="16" t="s">
        <v>226</v>
      </c>
      <c r="J71" s="1" t="s">
        <v>129</v>
      </c>
      <c r="K71" s="1" t="s">
        <v>62</v>
      </c>
      <c r="L71" s="47" t="s">
        <v>279</v>
      </c>
      <c r="M71" s="1">
        <v>2023</v>
      </c>
      <c r="N71" s="66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</row>
    <row r="72" spans="1:30" x14ac:dyDescent="0.25">
      <c r="A72" s="22">
        <v>64</v>
      </c>
      <c r="B72" s="1" t="s">
        <v>252</v>
      </c>
      <c r="C72" s="1" t="s">
        <v>248</v>
      </c>
      <c r="D72" s="17" t="s">
        <v>102</v>
      </c>
      <c r="E72" s="1" t="s">
        <v>245</v>
      </c>
      <c r="F72" s="1" t="s">
        <v>246</v>
      </c>
      <c r="G72" s="16" t="s">
        <v>130</v>
      </c>
      <c r="H72" s="1" t="s">
        <v>144</v>
      </c>
      <c r="I72" s="1" t="s">
        <v>226</v>
      </c>
      <c r="J72" s="1" t="s">
        <v>129</v>
      </c>
      <c r="K72" s="1" t="s">
        <v>62</v>
      </c>
      <c r="L72" s="47" t="s">
        <v>279</v>
      </c>
      <c r="M72" s="1">
        <v>2023</v>
      </c>
      <c r="N72" s="66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</row>
    <row r="73" spans="1:30" x14ac:dyDescent="0.25">
      <c r="A73" s="22">
        <v>65</v>
      </c>
      <c r="B73" s="1" t="s">
        <v>253</v>
      </c>
      <c r="C73" s="1" t="s">
        <v>254</v>
      </c>
      <c r="D73" s="17" t="s">
        <v>102</v>
      </c>
      <c r="E73" s="1" t="s">
        <v>255</v>
      </c>
      <c r="F73" s="1" t="s">
        <v>246</v>
      </c>
      <c r="G73" s="16" t="s">
        <v>130</v>
      </c>
      <c r="H73" s="1" t="s">
        <v>144</v>
      </c>
      <c r="I73" s="1" t="s">
        <v>227</v>
      </c>
      <c r="J73" s="1" t="s">
        <v>129</v>
      </c>
      <c r="K73" s="1" t="s">
        <v>62</v>
      </c>
      <c r="L73" s="47" t="s">
        <v>279</v>
      </c>
      <c r="M73" s="1">
        <v>2023</v>
      </c>
      <c r="N73" s="66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</row>
    <row r="74" spans="1:30" x14ac:dyDescent="0.25">
      <c r="A74" s="22">
        <v>66</v>
      </c>
      <c r="B74" s="1" t="s">
        <v>256</v>
      </c>
      <c r="C74" s="1" t="s">
        <v>244</v>
      </c>
      <c r="D74" s="17" t="s">
        <v>102</v>
      </c>
      <c r="E74" s="1" t="s">
        <v>257</v>
      </c>
      <c r="F74" s="1" t="s">
        <v>246</v>
      </c>
      <c r="G74" s="16" t="s">
        <v>130</v>
      </c>
      <c r="H74" s="1" t="s">
        <v>144</v>
      </c>
      <c r="I74" s="1" t="s">
        <v>227</v>
      </c>
      <c r="J74" s="1" t="s">
        <v>129</v>
      </c>
      <c r="K74" s="1" t="s">
        <v>62</v>
      </c>
      <c r="L74" s="47" t="s">
        <v>279</v>
      </c>
      <c r="M74" s="1">
        <v>2023</v>
      </c>
      <c r="N74" s="66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</row>
    <row r="75" spans="1:30" x14ac:dyDescent="0.25">
      <c r="A75" s="22">
        <v>67</v>
      </c>
      <c r="B75" s="1" t="s">
        <v>258</v>
      </c>
      <c r="C75" s="1" t="s">
        <v>259</v>
      </c>
      <c r="D75" s="17" t="s">
        <v>102</v>
      </c>
      <c r="E75" s="1" t="s">
        <v>249</v>
      </c>
      <c r="F75" s="1" t="s">
        <v>246</v>
      </c>
      <c r="G75" s="16" t="s">
        <v>130</v>
      </c>
      <c r="H75" s="1" t="s">
        <v>144</v>
      </c>
      <c r="I75" s="1" t="s">
        <v>229</v>
      </c>
      <c r="J75" s="1" t="s">
        <v>129</v>
      </c>
      <c r="K75" s="1" t="s">
        <v>62</v>
      </c>
      <c r="L75" s="47" t="s">
        <v>279</v>
      </c>
      <c r="M75" s="1">
        <v>2023</v>
      </c>
      <c r="N75" s="66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</row>
    <row r="76" spans="1:30" x14ac:dyDescent="0.25">
      <c r="A76" s="22">
        <v>68</v>
      </c>
      <c r="B76" s="16" t="s">
        <v>260</v>
      </c>
      <c r="C76" s="16" t="s">
        <v>231</v>
      </c>
      <c r="D76" s="17" t="s">
        <v>102</v>
      </c>
      <c r="E76" s="16" t="s">
        <v>261</v>
      </c>
      <c r="F76" s="16" t="s">
        <v>246</v>
      </c>
      <c r="G76" s="16" t="s">
        <v>130</v>
      </c>
      <c r="H76" s="1" t="s">
        <v>144</v>
      </c>
      <c r="I76" s="16" t="s">
        <v>229</v>
      </c>
      <c r="J76" s="1" t="s">
        <v>129</v>
      </c>
      <c r="K76" s="1" t="s">
        <v>62</v>
      </c>
      <c r="L76" s="47" t="s">
        <v>279</v>
      </c>
      <c r="M76" s="1">
        <v>2023</v>
      </c>
      <c r="N76" s="66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</row>
    <row r="77" spans="1:30" x14ac:dyDescent="0.25">
      <c r="A77" s="22">
        <v>69</v>
      </c>
      <c r="B77" s="16" t="s">
        <v>262</v>
      </c>
      <c r="C77" s="16" t="s">
        <v>263</v>
      </c>
      <c r="D77" s="17" t="s">
        <v>102</v>
      </c>
      <c r="E77" s="16" t="s">
        <v>169</v>
      </c>
      <c r="F77" s="16" t="s">
        <v>264</v>
      </c>
      <c r="G77" s="16" t="s">
        <v>130</v>
      </c>
      <c r="H77" s="1" t="s">
        <v>144</v>
      </c>
      <c r="I77" s="16" t="s">
        <v>265</v>
      </c>
      <c r="J77" s="1" t="s">
        <v>129</v>
      </c>
      <c r="K77" s="1" t="s">
        <v>62</v>
      </c>
      <c r="L77" s="47" t="s">
        <v>279</v>
      </c>
      <c r="M77" s="1">
        <v>2023</v>
      </c>
      <c r="N77" s="66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</row>
    <row r="78" spans="1:30" x14ac:dyDescent="0.25">
      <c r="A78" s="22">
        <v>70</v>
      </c>
      <c r="B78" s="16" t="s">
        <v>266</v>
      </c>
      <c r="C78" s="16" t="s">
        <v>244</v>
      </c>
      <c r="D78" s="17" t="s">
        <v>102</v>
      </c>
      <c r="E78" s="16" t="s">
        <v>267</v>
      </c>
      <c r="F78" s="16" t="s">
        <v>264</v>
      </c>
      <c r="G78" s="16" t="s">
        <v>130</v>
      </c>
      <c r="H78" s="1" t="s">
        <v>144</v>
      </c>
      <c r="I78" s="16" t="s">
        <v>268</v>
      </c>
      <c r="J78" s="1" t="s">
        <v>129</v>
      </c>
      <c r="K78" s="1" t="s">
        <v>62</v>
      </c>
      <c r="L78" s="47" t="s">
        <v>279</v>
      </c>
      <c r="M78" s="1">
        <v>2023</v>
      </c>
      <c r="N78" s="66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</row>
    <row r="79" spans="1:30" x14ac:dyDescent="0.25">
      <c r="A79" s="22">
        <v>71</v>
      </c>
      <c r="B79" s="16" t="s">
        <v>269</v>
      </c>
      <c r="C79" s="16" t="s">
        <v>270</v>
      </c>
      <c r="D79" s="17" t="s">
        <v>102</v>
      </c>
      <c r="E79" s="16" t="s">
        <v>271</v>
      </c>
      <c r="F79" s="16" t="s">
        <v>264</v>
      </c>
      <c r="G79" s="16" t="s">
        <v>130</v>
      </c>
      <c r="H79" s="1" t="s">
        <v>144</v>
      </c>
      <c r="I79" s="16" t="s">
        <v>199</v>
      </c>
      <c r="J79" s="1" t="s">
        <v>129</v>
      </c>
      <c r="K79" s="1" t="s">
        <v>62</v>
      </c>
      <c r="L79" s="47" t="s">
        <v>279</v>
      </c>
      <c r="M79" s="1">
        <v>2023</v>
      </c>
      <c r="N79" s="16"/>
      <c r="O79" s="44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1:30" ht="13.8" x14ac:dyDescent="0.25">
      <c r="A80" s="1">
        <v>72</v>
      </c>
      <c r="B80" s="42" t="s">
        <v>274</v>
      </c>
      <c r="C80" s="1" t="s">
        <v>275</v>
      </c>
      <c r="D80" s="2" t="s">
        <v>200</v>
      </c>
      <c r="E80" s="1" t="s">
        <v>195</v>
      </c>
      <c r="F80" s="1" t="s">
        <v>205</v>
      </c>
      <c r="G80" s="1" t="s">
        <v>196</v>
      </c>
      <c r="H80" s="1" t="s">
        <v>197</v>
      </c>
      <c r="I80" s="23" t="s">
        <v>198</v>
      </c>
      <c r="J80" s="23" t="s">
        <v>129</v>
      </c>
      <c r="K80" s="23" t="s">
        <v>63</v>
      </c>
      <c r="L80" s="47" t="s">
        <v>279</v>
      </c>
      <c r="M80" s="46">
        <v>2023</v>
      </c>
      <c r="N80" s="72"/>
      <c r="O80" s="63"/>
      <c r="P80" s="52"/>
    </row>
    <row r="81" spans="1:16" ht="13.8" x14ac:dyDescent="0.25">
      <c r="A81" s="40">
        <v>73</v>
      </c>
      <c r="B81" s="42" t="s">
        <v>220</v>
      </c>
      <c r="C81" s="43" t="s">
        <v>206</v>
      </c>
      <c r="D81" s="2" t="s">
        <v>200</v>
      </c>
      <c r="E81" s="1" t="s">
        <v>204</v>
      </c>
      <c r="F81" s="1" t="s">
        <v>160</v>
      </c>
      <c r="G81" s="1" t="s">
        <v>196</v>
      </c>
      <c r="H81" s="1" t="s">
        <v>197</v>
      </c>
      <c r="I81" s="23" t="s">
        <v>207</v>
      </c>
      <c r="J81" s="23" t="s">
        <v>129</v>
      </c>
      <c r="K81" s="23" t="s">
        <v>64</v>
      </c>
      <c r="L81" s="47" t="s">
        <v>279</v>
      </c>
      <c r="M81" s="46">
        <v>2023</v>
      </c>
      <c r="N81" s="72"/>
      <c r="O81" s="63"/>
      <c r="P81" s="52"/>
    </row>
    <row r="82" spans="1:16" x14ac:dyDescent="0.25">
      <c r="A82" s="22">
        <v>74</v>
      </c>
      <c r="B82" s="1" t="s">
        <v>208</v>
      </c>
      <c r="C82" s="1" t="s">
        <v>209</v>
      </c>
      <c r="D82" s="2" t="s">
        <v>200</v>
      </c>
      <c r="E82" s="1" t="s">
        <v>245</v>
      </c>
      <c r="F82" s="1" t="s">
        <v>246</v>
      </c>
      <c r="G82" s="1" t="s">
        <v>196</v>
      </c>
      <c r="H82" s="1" t="s">
        <v>197</v>
      </c>
      <c r="I82" s="45" t="s">
        <v>207</v>
      </c>
      <c r="J82" s="45" t="s">
        <v>129</v>
      </c>
      <c r="K82" s="45" t="s">
        <v>214</v>
      </c>
      <c r="L82" s="47" t="s">
        <v>279</v>
      </c>
      <c r="M82" s="45">
        <v>2023</v>
      </c>
      <c r="N82" s="72"/>
      <c r="O82" s="63"/>
      <c r="P82" s="52"/>
    </row>
    <row r="83" spans="1:16" x14ac:dyDescent="0.25">
      <c r="A83" s="1">
        <v>75</v>
      </c>
      <c r="B83" s="1" t="s">
        <v>210</v>
      </c>
      <c r="C83" s="1" t="s">
        <v>211</v>
      </c>
      <c r="D83" s="44" t="s">
        <v>200</v>
      </c>
      <c r="E83" s="1" t="s">
        <v>212</v>
      </c>
      <c r="F83" s="1" t="s">
        <v>213</v>
      </c>
      <c r="G83" s="1" t="s">
        <v>196</v>
      </c>
      <c r="H83" s="1" t="s">
        <v>197</v>
      </c>
      <c r="I83" s="40" t="s">
        <v>207</v>
      </c>
      <c r="J83" s="40" t="s">
        <v>129</v>
      </c>
      <c r="K83" s="2" t="s">
        <v>214</v>
      </c>
      <c r="L83" s="47" t="s">
        <v>279</v>
      </c>
      <c r="M83" s="1">
        <v>2023</v>
      </c>
      <c r="N83" s="72"/>
      <c r="O83" s="63"/>
      <c r="P83" s="52"/>
    </row>
    <row r="84" spans="1:16" x14ac:dyDescent="0.25">
      <c r="A84" s="1">
        <v>76</v>
      </c>
      <c r="B84" s="1" t="s">
        <v>215</v>
      </c>
      <c r="C84" s="1" t="s">
        <v>216</v>
      </c>
      <c r="D84" s="44" t="s">
        <v>200</v>
      </c>
      <c r="E84" s="1" t="s">
        <v>217</v>
      </c>
      <c r="F84" s="1" t="s">
        <v>246</v>
      </c>
      <c r="G84" s="1" t="s">
        <v>196</v>
      </c>
      <c r="H84" s="1" t="s">
        <v>197</v>
      </c>
      <c r="I84" s="13" t="s">
        <v>268</v>
      </c>
      <c r="J84" s="40" t="s">
        <v>129</v>
      </c>
      <c r="K84" s="2" t="s">
        <v>218</v>
      </c>
      <c r="L84" s="47" t="s">
        <v>279</v>
      </c>
      <c r="M84" s="1">
        <v>2023</v>
      </c>
      <c r="N84" s="72"/>
      <c r="O84" s="63"/>
      <c r="P84" s="52"/>
    </row>
    <row r="85" spans="1:16" ht="14.4" x14ac:dyDescent="0.3">
      <c r="B85" s="11"/>
      <c r="C85" s="24"/>
      <c r="D85" s="24"/>
      <c r="I85" s="4"/>
      <c r="J85" s="4"/>
      <c r="N85" s="50"/>
      <c r="O85" s="63"/>
      <c r="P85" s="52"/>
    </row>
    <row r="86" spans="1:16" ht="13.8" x14ac:dyDescent="0.25">
      <c r="B86" s="11"/>
      <c r="C86" s="25"/>
      <c r="D86" s="25"/>
      <c r="F86" s="23"/>
      <c r="G86" s="23"/>
      <c r="I86" s="23"/>
      <c r="J86" s="23"/>
      <c r="K86" s="23"/>
      <c r="L86" s="23"/>
      <c r="M86" s="23"/>
      <c r="N86" s="73"/>
      <c r="O86" s="63"/>
      <c r="P86" s="52"/>
    </row>
    <row r="87" spans="1:16" ht="13.8" x14ac:dyDescent="0.25">
      <c r="A87" s="41"/>
      <c r="B87" s="11"/>
      <c r="C87" s="25"/>
      <c r="D87" s="25"/>
      <c r="F87" s="23"/>
      <c r="G87" s="23"/>
      <c r="I87" s="23"/>
      <c r="J87" s="23"/>
      <c r="K87" s="23"/>
      <c r="L87" s="23"/>
      <c r="M87" s="23"/>
      <c r="N87" s="73"/>
      <c r="O87" s="63"/>
      <c r="P87" s="52"/>
    </row>
    <row r="88" spans="1:16" x14ac:dyDescent="0.25">
      <c r="A88" s="21">
        <v>80</v>
      </c>
      <c r="B88" s="12"/>
      <c r="C88" s="5"/>
      <c r="D88" s="6"/>
      <c r="F88" s="19"/>
      <c r="G88" s="19"/>
      <c r="I88" s="19"/>
      <c r="J88" s="19"/>
      <c r="K88" s="19"/>
      <c r="L88" s="19"/>
      <c r="M88" s="19"/>
      <c r="N88" s="73"/>
      <c r="O88" s="63"/>
      <c r="P88" s="52"/>
    </row>
    <row r="89" spans="1:16" x14ac:dyDescent="0.25">
      <c r="A89" s="74">
        <v>81</v>
      </c>
      <c r="B89" s="26"/>
      <c r="C89" s="75"/>
      <c r="D89" s="76"/>
      <c r="E89" s="26"/>
      <c r="F89" s="77"/>
      <c r="G89" s="78"/>
      <c r="H89" s="26"/>
      <c r="I89" s="77"/>
      <c r="J89" s="77"/>
      <c r="K89" s="77"/>
      <c r="L89" s="77"/>
      <c r="M89" s="77"/>
      <c r="N89" s="79"/>
      <c r="O89" s="63"/>
      <c r="P89" s="52"/>
    </row>
    <row r="90" spans="1:16" x14ac:dyDescent="0.25">
      <c r="A90" s="56">
        <v>82</v>
      </c>
      <c r="B90" s="63"/>
      <c r="C90" s="53"/>
      <c r="D90" s="60"/>
      <c r="E90" s="56"/>
      <c r="F90" s="63"/>
      <c r="G90" s="63"/>
      <c r="H90" s="56"/>
      <c r="I90" s="56"/>
      <c r="J90" s="56"/>
      <c r="K90" s="63"/>
      <c r="L90" s="63"/>
      <c r="M90" s="63"/>
      <c r="N90" s="63"/>
      <c r="O90" s="63"/>
      <c r="P90" s="52"/>
    </row>
    <row r="91" spans="1:16" x14ac:dyDescent="0.25">
      <c r="A91" s="56">
        <v>83</v>
      </c>
      <c r="B91" s="56"/>
      <c r="C91" s="56"/>
      <c r="D91" s="63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2"/>
    </row>
    <row r="92" spans="1:16" x14ac:dyDescent="0.25">
      <c r="A92" s="56">
        <v>84</v>
      </c>
      <c r="B92" s="56"/>
      <c r="C92" s="56"/>
      <c r="D92" s="63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2"/>
    </row>
    <row r="93" spans="1:16" x14ac:dyDescent="0.25">
      <c r="A93" s="56">
        <v>85</v>
      </c>
      <c r="B93" s="56"/>
      <c r="C93" s="56"/>
      <c r="D93" s="63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2"/>
    </row>
    <row r="94" spans="1:16" x14ac:dyDescent="0.25">
      <c r="A94" s="56">
        <v>86</v>
      </c>
      <c r="B94" s="56"/>
      <c r="C94" s="56"/>
      <c r="D94" s="63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2"/>
    </row>
    <row r="95" spans="1:16" x14ac:dyDescent="0.25">
      <c r="A95" s="56">
        <v>87</v>
      </c>
      <c r="B95" s="56"/>
      <c r="C95" s="56"/>
      <c r="D95" s="63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2"/>
    </row>
    <row r="96" spans="1:16" x14ac:dyDescent="0.25">
      <c r="A96" s="56">
        <v>88</v>
      </c>
      <c r="B96" s="56"/>
      <c r="C96" s="56"/>
      <c r="D96" s="63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2"/>
    </row>
    <row r="97" spans="1:132" x14ac:dyDescent="0.25">
      <c r="A97" s="56">
        <v>89</v>
      </c>
      <c r="B97" s="56"/>
      <c r="C97" s="56"/>
      <c r="D97" s="63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2"/>
    </row>
    <row r="98" spans="1:132" x14ac:dyDescent="0.25">
      <c r="A98" s="56">
        <v>90</v>
      </c>
      <c r="B98" s="56"/>
      <c r="C98" s="56"/>
      <c r="D98" s="63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2"/>
    </row>
    <row r="99" spans="1:132" x14ac:dyDescent="0.25">
      <c r="A99" s="56">
        <v>91</v>
      </c>
      <c r="B99" s="56"/>
      <c r="C99" s="56"/>
      <c r="D99" s="63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2"/>
    </row>
    <row r="100" spans="1:132" x14ac:dyDescent="0.25">
      <c r="A100" s="56">
        <v>92</v>
      </c>
      <c r="B100" s="56"/>
      <c r="C100" s="56"/>
      <c r="D100" s="63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2"/>
    </row>
    <row r="101" spans="1:132" x14ac:dyDescent="0.25">
      <c r="A101" s="56">
        <v>93</v>
      </c>
      <c r="B101" s="56"/>
      <c r="C101" s="56"/>
      <c r="D101" s="63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2"/>
    </row>
    <row r="102" spans="1:132" x14ac:dyDescent="0.25">
      <c r="A102" s="56">
        <v>94</v>
      </c>
      <c r="B102" s="56"/>
      <c r="C102" s="56"/>
      <c r="D102" s="63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2"/>
    </row>
    <row r="103" spans="1:132" x14ac:dyDescent="0.25">
      <c r="A103" s="56">
        <v>95</v>
      </c>
      <c r="B103" s="56"/>
      <c r="C103" s="56"/>
      <c r="D103" s="63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2"/>
    </row>
    <row r="104" spans="1:132" x14ac:dyDescent="0.25">
      <c r="A104" s="56">
        <v>96</v>
      </c>
      <c r="B104" s="56"/>
      <c r="C104" s="56"/>
      <c r="D104" s="63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2"/>
    </row>
    <row r="105" spans="1:132" x14ac:dyDescent="0.25">
      <c r="A105" s="56">
        <v>97</v>
      </c>
      <c r="B105" s="56"/>
      <c r="C105" s="56"/>
      <c r="D105" s="63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2"/>
    </row>
    <row r="106" spans="1:132" ht="13.8" x14ac:dyDescent="0.25">
      <c r="A106" s="22"/>
      <c r="B106" s="22"/>
      <c r="C106" s="27"/>
      <c r="D106" s="28" t="s">
        <v>103</v>
      </c>
      <c r="E106" s="27"/>
      <c r="F106" s="22"/>
      <c r="G106" s="22"/>
      <c r="H106" s="22"/>
      <c r="I106" s="22"/>
      <c r="J106" s="18"/>
      <c r="K106" s="18"/>
      <c r="L106" s="18"/>
      <c r="M106" s="18"/>
      <c r="N106" s="18"/>
      <c r="O106" s="29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</row>
    <row r="107" spans="1:132" ht="15" x14ac:dyDescent="0.25">
      <c r="A107" s="22"/>
      <c r="B107" s="30"/>
      <c r="C107" s="27"/>
      <c r="D107" s="28" t="s">
        <v>104</v>
      </c>
      <c r="E107" s="14"/>
      <c r="F107" s="14"/>
      <c r="G107" s="22"/>
      <c r="H107" s="31"/>
      <c r="I107" s="22"/>
      <c r="J107" s="18"/>
      <c r="K107" s="18"/>
      <c r="L107" s="18"/>
      <c r="M107" s="18"/>
      <c r="N107" s="18"/>
      <c r="O107" s="29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</row>
    <row r="108" spans="1:132" ht="15" x14ac:dyDescent="0.25">
      <c r="A108" s="22"/>
      <c r="B108" s="9" t="s">
        <v>154</v>
      </c>
      <c r="C108" s="22"/>
      <c r="D108" s="28" t="s">
        <v>133</v>
      </c>
      <c r="E108" s="28"/>
      <c r="F108" s="32"/>
      <c r="G108" s="22"/>
      <c r="H108" s="31"/>
      <c r="I108" s="22"/>
      <c r="J108" s="19" t="s">
        <v>91</v>
      </c>
      <c r="K108" s="33"/>
      <c r="L108" s="19"/>
      <c r="M108" s="19"/>
      <c r="N108" s="19"/>
      <c r="O108" s="29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</row>
    <row r="109" spans="1:132" ht="15" x14ac:dyDescent="0.25">
      <c r="A109" s="22"/>
      <c r="B109" s="22"/>
      <c r="C109" s="34" t="s">
        <v>92</v>
      </c>
      <c r="D109" s="27"/>
      <c r="E109" s="27"/>
      <c r="F109" s="15"/>
      <c r="G109" s="22"/>
      <c r="H109" s="31"/>
      <c r="I109" s="22"/>
      <c r="J109" s="35" t="s">
        <v>94</v>
      </c>
      <c r="K109" s="33"/>
      <c r="L109" s="33"/>
      <c r="M109" s="33"/>
      <c r="N109" s="33"/>
      <c r="O109" s="29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</row>
    <row r="110" spans="1:132" ht="15" x14ac:dyDescent="0.25">
      <c r="A110" s="22"/>
      <c r="B110" s="22"/>
      <c r="C110" s="34" t="s">
        <v>128</v>
      </c>
      <c r="D110" s="27"/>
      <c r="E110" s="27"/>
      <c r="F110" s="15"/>
      <c r="G110" s="22"/>
      <c r="H110" s="31"/>
      <c r="I110" s="22"/>
      <c r="J110" s="35"/>
      <c r="K110" s="33"/>
      <c r="L110" s="33"/>
      <c r="M110" s="33"/>
      <c r="N110" s="33"/>
      <c r="O110" s="29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</row>
    <row r="111" spans="1:132" ht="14.4" x14ac:dyDescent="0.3">
      <c r="A111" s="22"/>
      <c r="B111" s="22"/>
      <c r="C111" s="34" t="s">
        <v>278</v>
      </c>
      <c r="D111" s="15"/>
      <c r="E111" s="10"/>
      <c r="F111" s="22"/>
      <c r="G111" s="22"/>
      <c r="H111" s="22"/>
      <c r="I111" s="22"/>
      <c r="J111" s="36"/>
      <c r="K111" s="36"/>
      <c r="L111" s="22"/>
      <c r="M111" s="22"/>
      <c r="N111" s="22"/>
      <c r="O111" s="22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</row>
    <row r="112" spans="1:132" ht="14.4" x14ac:dyDescent="0.3">
      <c r="A112" s="22"/>
      <c r="B112" s="22"/>
      <c r="C112" s="34" t="s">
        <v>126</v>
      </c>
      <c r="D112" s="8"/>
      <c r="E112" s="7"/>
      <c r="F112" s="22"/>
      <c r="G112" s="18"/>
      <c r="H112" s="22"/>
      <c r="I112" s="22"/>
      <c r="J112" s="18"/>
      <c r="K112" s="18"/>
      <c r="L112" s="18"/>
      <c r="M112" s="18"/>
      <c r="N112" s="18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</row>
    <row r="113" spans="1:132" ht="14.4" x14ac:dyDescent="0.3">
      <c r="A113" s="22"/>
      <c r="B113" s="27"/>
      <c r="C113" s="34" t="s">
        <v>132</v>
      </c>
      <c r="D113" s="8"/>
      <c r="E113" s="7"/>
      <c r="F113" s="22"/>
      <c r="G113" s="18"/>
      <c r="H113" s="22"/>
      <c r="I113" s="22"/>
      <c r="J113" s="18"/>
      <c r="K113" s="18"/>
      <c r="L113" s="18"/>
      <c r="M113" s="18"/>
      <c r="N113" s="18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</row>
    <row r="114" spans="1:132" x14ac:dyDescent="0.25">
      <c r="A114" s="22"/>
      <c r="B114" s="37" t="s">
        <v>101</v>
      </c>
      <c r="C114" s="38"/>
      <c r="D114" s="39"/>
      <c r="E114" s="27"/>
      <c r="F114" s="22"/>
      <c r="G114" s="19" t="s">
        <v>95</v>
      </c>
      <c r="H114" s="22"/>
      <c r="I114" s="22"/>
      <c r="J114" s="19" t="s">
        <v>95</v>
      </c>
      <c r="K114" s="33"/>
      <c r="L114" s="19"/>
      <c r="M114" s="19"/>
      <c r="N114" s="19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</row>
    <row r="115" spans="1:132" x14ac:dyDescent="0.25">
      <c r="A115" s="22"/>
      <c r="B115" s="37" t="s">
        <v>102</v>
      </c>
      <c r="C115" s="22"/>
      <c r="D115" s="39"/>
      <c r="E115" s="27"/>
      <c r="F115" s="22"/>
      <c r="G115" s="35" t="s">
        <v>96</v>
      </c>
      <c r="H115" s="22"/>
      <c r="I115" s="22"/>
      <c r="J115" s="35" t="s">
        <v>96</v>
      </c>
      <c r="K115" s="33"/>
      <c r="L115" s="35"/>
      <c r="M115" s="35"/>
      <c r="N115" s="35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</row>
    <row r="116" spans="1:132" x14ac:dyDescent="0.25">
      <c r="A116" s="22"/>
      <c r="B116" s="27"/>
      <c r="C116" s="27"/>
      <c r="D116" s="39"/>
      <c r="E116" s="27"/>
      <c r="F116" s="22"/>
      <c r="G116" s="27"/>
      <c r="H116" s="29"/>
      <c r="I116" s="22"/>
      <c r="J116" s="22"/>
      <c r="K116" s="22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</row>
    <row r="117" spans="1:132" x14ac:dyDescent="0.25">
      <c r="A117" s="22"/>
      <c r="B117" s="22"/>
      <c r="C117" s="22"/>
      <c r="D117" s="27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</row>
    <row r="118" spans="1:132" x14ac:dyDescent="0.25">
      <c r="A118" s="22"/>
      <c r="B118" s="22"/>
      <c r="C118" s="22"/>
      <c r="D118" s="27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</row>
    <row r="119" spans="1:132" x14ac:dyDescent="0.25">
      <c r="A119" s="22"/>
      <c r="B119" s="22"/>
      <c r="C119" s="22"/>
      <c r="D119" s="27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</row>
    <row r="120" spans="1:132" x14ac:dyDescent="0.25">
      <c r="A120" s="22"/>
      <c r="B120" s="22"/>
      <c r="C120" s="22"/>
      <c r="D120" s="27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</row>
    <row r="121" spans="1:132" x14ac:dyDescent="0.25">
      <c r="A121" s="22"/>
      <c r="B121" s="22"/>
      <c r="C121" s="22"/>
      <c r="D121" s="27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</row>
    <row r="122" spans="1:132" x14ac:dyDescent="0.25">
      <c r="A122" s="22"/>
      <c r="B122" s="22"/>
      <c r="C122" s="22"/>
      <c r="D122" s="27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</row>
    <row r="123" spans="1:132" x14ac:dyDescent="0.25">
      <c r="A123" s="22"/>
      <c r="B123" s="22"/>
      <c r="C123" s="22"/>
      <c r="D123" s="27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</row>
    <row r="124" spans="1:132" x14ac:dyDescent="0.25">
      <c r="A124" s="22"/>
      <c r="B124" s="22"/>
      <c r="C124" s="22"/>
      <c r="D124" s="27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</row>
    <row r="125" spans="1:132" x14ac:dyDescent="0.25">
      <c r="A125" s="22"/>
      <c r="B125" s="22"/>
      <c r="C125" s="22"/>
      <c r="D125" s="27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</row>
    <row r="126" spans="1:132" x14ac:dyDescent="0.25">
      <c r="A126" s="22"/>
      <c r="B126" s="22"/>
      <c r="C126" s="22"/>
      <c r="D126" s="27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</row>
    <row r="127" spans="1:132" x14ac:dyDescent="0.25">
      <c r="A127" s="22"/>
      <c r="B127" s="22"/>
      <c r="C127" s="22"/>
      <c r="D127" s="2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</row>
    <row r="128" spans="1:132" x14ac:dyDescent="0.25">
      <c r="A128" s="22"/>
      <c r="B128" s="22"/>
      <c r="C128" s="22"/>
      <c r="D128" s="27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</row>
    <row r="129" spans="1:132" x14ac:dyDescent="0.25">
      <c r="A129" s="22"/>
      <c r="B129" s="22"/>
      <c r="C129" s="22"/>
      <c r="D129" s="27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</row>
    <row r="130" spans="1:132" x14ac:dyDescent="0.25">
      <c r="A130" s="22"/>
      <c r="B130" s="22"/>
      <c r="C130" s="22"/>
      <c r="D130" s="27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</row>
    <row r="131" spans="1:132" x14ac:dyDescent="0.25">
      <c r="A131" s="22"/>
      <c r="B131" s="22"/>
      <c r="C131" s="22"/>
      <c r="D131" s="27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</row>
    <row r="132" spans="1:132" x14ac:dyDescent="0.25">
      <c r="A132" s="22"/>
      <c r="B132" s="22"/>
      <c r="C132" s="22"/>
      <c r="D132" s="27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</row>
    <row r="133" spans="1:132" x14ac:dyDescent="0.25">
      <c r="A133" s="22"/>
      <c r="B133" s="22"/>
      <c r="C133" s="22"/>
      <c r="D133" s="27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</row>
    <row r="134" spans="1:132" x14ac:dyDescent="0.25">
      <c r="A134" s="22"/>
      <c r="B134" s="22"/>
      <c r="C134" s="22"/>
      <c r="D134" s="27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</row>
    <row r="135" spans="1:132" x14ac:dyDescent="0.25">
      <c r="A135" s="22"/>
      <c r="B135" s="22"/>
      <c r="C135" s="22"/>
      <c r="D135" s="27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</row>
    <row r="136" spans="1:132" x14ac:dyDescent="0.25">
      <c r="A136" s="22"/>
      <c r="B136" s="22"/>
      <c r="C136" s="22"/>
      <c r="D136" s="27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</row>
    <row r="137" spans="1:132" x14ac:dyDescent="0.25">
      <c r="A137" s="22"/>
      <c r="B137" s="22"/>
      <c r="C137" s="22"/>
      <c r="D137" s="27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</row>
    <row r="138" spans="1:132" x14ac:dyDescent="0.25">
      <c r="A138" s="22"/>
      <c r="B138" s="22"/>
      <c r="C138" s="22"/>
      <c r="D138" s="27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</row>
    <row r="139" spans="1:132" x14ac:dyDescent="0.25">
      <c r="A139" s="22"/>
      <c r="B139" s="22"/>
      <c r="C139" s="22"/>
      <c r="D139" s="27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</row>
    <row r="140" spans="1:132" x14ac:dyDescent="0.25">
      <c r="A140" s="22"/>
      <c r="B140" s="22"/>
      <c r="C140" s="22"/>
      <c r="D140" s="27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</row>
    <row r="141" spans="1:132" x14ac:dyDescent="0.25">
      <c r="A141" s="22"/>
      <c r="B141" s="22"/>
      <c r="C141" s="22"/>
      <c r="D141" s="27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</row>
    <row r="142" spans="1:132" x14ac:dyDescent="0.25">
      <c r="A142" s="22"/>
      <c r="B142" s="22"/>
      <c r="C142" s="22"/>
      <c r="D142" s="27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</row>
    <row r="143" spans="1:132" x14ac:dyDescent="0.25">
      <c r="A143" s="22"/>
      <c r="B143" s="22"/>
      <c r="C143" s="22"/>
      <c r="D143" s="27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</row>
    <row r="144" spans="1:132" x14ac:dyDescent="0.25">
      <c r="A144" s="22"/>
      <c r="B144" s="22"/>
      <c r="C144" s="22"/>
      <c r="D144" s="27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</row>
    <row r="145" spans="1:132" x14ac:dyDescent="0.25">
      <c r="A145" s="22"/>
      <c r="B145" s="22"/>
      <c r="C145" s="22"/>
      <c r="D145" s="27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</row>
    <row r="146" spans="1:132" x14ac:dyDescent="0.25">
      <c r="A146" s="22"/>
      <c r="B146" s="22"/>
      <c r="C146" s="22"/>
      <c r="D146" s="27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</row>
    <row r="147" spans="1:132" x14ac:dyDescent="0.25">
      <c r="A147" s="22"/>
      <c r="B147" s="22"/>
      <c r="C147" s="22"/>
      <c r="D147" s="27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</row>
    <row r="148" spans="1:132" x14ac:dyDescent="0.25">
      <c r="A148" s="22"/>
      <c r="B148" s="22"/>
      <c r="C148" s="22"/>
      <c r="D148" s="27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</row>
    <row r="149" spans="1:132" x14ac:dyDescent="0.25">
      <c r="A149" s="22"/>
      <c r="B149" s="22"/>
      <c r="C149" s="22"/>
      <c r="D149" s="27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</row>
    <row r="150" spans="1:132" x14ac:dyDescent="0.25">
      <c r="A150" s="22"/>
      <c r="B150" s="22"/>
      <c r="C150" s="22"/>
      <c r="D150" s="27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</row>
    <row r="151" spans="1:132" x14ac:dyDescent="0.25">
      <c r="A151" s="22"/>
      <c r="B151" s="22"/>
      <c r="C151" s="22"/>
      <c r="D151" s="27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</row>
    <row r="152" spans="1:132" x14ac:dyDescent="0.25">
      <c r="A152" s="22"/>
      <c r="B152" s="22"/>
      <c r="C152" s="22"/>
      <c r="D152" s="27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</row>
    <row r="153" spans="1:132" x14ac:dyDescent="0.25">
      <c r="A153" s="22"/>
      <c r="B153" s="22"/>
      <c r="C153" s="22"/>
      <c r="D153" s="27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</row>
    <row r="154" spans="1:132" x14ac:dyDescent="0.25">
      <c r="A154" s="22"/>
      <c r="B154" s="22"/>
      <c r="C154" s="22"/>
      <c r="D154" s="27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</row>
    <row r="155" spans="1:132" x14ac:dyDescent="0.25">
      <c r="A155" s="22"/>
      <c r="B155" s="22"/>
      <c r="C155" s="22"/>
      <c r="D155" s="27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</row>
    <row r="156" spans="1:132" x14ac:dyDescent="0.25">
      <c r="A156" s="22"/>
      <c r="B156" s="22"/>
      <c r="C156" s="22"/>
      <c r="D156" s="27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</row>
    <row r="157" spans="1:132" x14ac:dyDescent="0.25">
      <c r="A157" s="22"/>
      <c r="B157" s="22"/>
      <c r="C157" s="22"/>
      <c r="D157" s="27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</row>
    <row r="158" spans="1:132" x14ac:dyDescent="0.25">
      <c r="A158" s="22"/>
      <c r="B158" s="22"/>
      <c r="C158" s="22"/>
      <c r="D158" s="27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</row>
    <row r="159" spans="1:132" x14ac:dyDescent="0.25">
      <c r="A159" s="22"/>
      <c r="B159" s="22"/>
      <c r="C159" s="22"/>
      <c r="D159" s="27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</row>
    <row r="160" spans="1:132" x14ac:dyDescent="0.25">
      <c r="A160" s="22"/>
      <c r="B160" s="22"/>
      <c r="C160" s="22"/>
      <c r="D160" s="27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</row>
    <row r="161" spans="1:132" x14ac:dyDescent="0.25">
      <c r="A161" s="22"/>
      <c r="B161" s="22"/>
      <c r="C161" s="22"/>
      <c r="D161" s="27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</row>
    <row r="162" spans="1:132" x14ac:dyDescent="0.25">
      <c r="A162" s="22"/>
      <c r="B162" s="22"/>
      <c r="C162" s="22"/>
      <c r="D162" s="27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</row>
    <row r="163" spans="1:132" x14ac:dyDescent="0.25">
      <c r="A163" s="22"/>
      <c r="B163" s="22"/>
      <c r="C163" s="22"/>
      <c r="D163" s="27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</row>
    <row r="164" spans="1:132" x14ac:dyDescent="0.25">
      <c r="A164" s="22"/>
      <c r="B164" s="22"/>
      <c r="C164" s="22"/>
      <c r="D164" s="27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</row>
    <row r="165" spans="1:132" x14ac:dyDescent="0.25">
      <c r="A165" s="22"/>
      <c r="B165" s="22"/>
      <c r="C165" s="22"/>
      <c r="D165" s="27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</row>
    <row r="166" spans="1:132" x14ac:dyDescent="0.25">
      <c r="A166" s="22"/>
      <c r="B166" s="22"/>
      <c r="C166" s="22"/>
      <c r="D166" s="27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</row>
    <row r="167" spans="1:132" x14ac:dyDescent="0.25">
      <c r="A167" s="22"/>
      <c r="B167" s="22"/>
      <c r="C167" s="22"/>
      <c r="D167" s="27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</row>
    <row r="168" spans="1:132" x14ac:dyDescent="0.25">
      <c r="A168" s="22"/>
      <c r="B168" s="22"/>
      <c r="C168" s="22"/>
      <c r="D168" s="27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</row>
    <row r="169" spans="1:132" x14ac:dyDescent="0.25">
      <c r="A169" s="22"/>
      <c r="B169" s="22"/>
      <c r="C169" s="22"/>
      <c r="D169" s="27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</row>
    <row r="170" spans="1:132" x14ac:dyDescent="0.25">
      <c r="A170" s="22"/>
      <c r="B170" s="22"/>
      <c r="C170" s="22"/>
      <c r="D170" s="27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</row>
    <row r="171" spans="1:132" x14ac:dyDescent="0.25">
      <c r="A171" s="22"/>
      <c r="B171" s="22"/>
      <c r="C171" s="22"/>
      <c r="D171" s="27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</row>
    <row r="172" spans="1:132" x14ac:dyDescent="0.25">
      <c r="A172" s="22"/>
      <c r="B172" s="22"/>
      <c r="C172" s="22"/>
      <c r="D172" s="27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</row>
    <row r="173" spans="1:132" x14ac:dyDescent="0.25">
      <c r="A173" s="22"/>
      <c r="B173" s="22"/>
      <c r="C173" s="22"/>
      <c r="D173" s="27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</row>
    <row r="174" spans="1:132" x14ac:dyDescent="0.25">
      <c r="A174" s="22"/>
      <c r="B174" s="22"/>
      <c r="C174" s="22"/>
      <c r="D174" s="27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</row>
    <row r="175" spans="1:132" x14ac:dyDescent="0.25">
      <c r="A175" s="22"/>
      <c r="B175" s="22"/>
      <c r="C175" s="22"/>
      <c r="D175" s="27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</row>
    <row r="176" spans="1:132" x14ac:dyDescent="0.25">
      <c r="A176" s="22"/>
      <c r="B176" s="22"/>
      <c r="C176" s="22"/>
      <c r="D176" s="27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</row>
    <row r="177" spans="1:132" x14ac:dyDescent="0.25">
      <c r="A177" s="22"/>
      <c r="B177" s="22"/>
      <c r="C177" s="22"/>
      <c r="D177" s="27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</row>
    <row r="178" spans="1:132" x14ac:dyDescent="0.25">
      <c r="A178" s="22"/>
      <c r="B178" s="22"/>
      <c r="C178" s="22"/>
      <c r="D178" s="27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</row>
    <row r="179" spans="1:132" x14ac:dyDescent="0.25">
      <c r="A179" s="22"/>
      <c r="B179" s="22"/>
      <c r="C179" s="22"/>
      <c r="D179" s="27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</row>
    <row r="180" spans="1:132" x14ac:dyDescent="0.25">
      <c r="A180" s="22"/>
      <c r="B180" s="22"/>
      <c r="C180" s="22"/>
      <c r="D180" s="27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</row>
    <row r="181" spans="1:132" x14ac:dyDescent="0.25">
      <c r="A181" s="22"/>
      <c r="B181" s="22"/>
      <c r="C181" s="22"/>
      <c r="D181" s="27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</row>
    <row r="182" spans="1:132" x14ac:dyDescent="0.25">
      <c r="A182" s="22"/>
      <c r="B182" s="22"/>
      <c r="C182" s="22"/>
      <c r="D182" s="27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</row>
    <row r="183" spans="1:132" x14ac:dyDescent="0.25">
      <c r="A183" s="22"/>
      <c r="B183" s="22"/>
      <c r="C183" s="22"/>
      <c r="D183" s="27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</row>
    <row r="184" spans="1:132" x14ac:dyDescent="0.25">
      <c r="A184" s="22"/>
      <c r="B184" s="22"/>
      <c r="C184" s="22"/>
      <c r="D184" s="27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</row>
    <row r="185" spans="1:132" x14ac:dyDescent="0.25">
      <c r="A185" s="22"/>
      <c r="B185" s="22"/>
      <c r="C185" s="22"/>
      <c r="D185" s="27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</row>
    <row r="186" spans="1:132" x14ac:dyDescent="0.25">
      <c r="A186" s="22"/>
      <c r="B186" s="22"/>
      <c r="C186" s="22"/>
      <c r="D186" s="27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</row>
    <row r="187" spans="1:132" x14ac:dyDescent="0.25">
      <c r="A187" s="22"/>
      <c r="B187" s="22"/>
      <c r="C187" s="22"/>
      <c r="D187" s="27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</row>
    <row r="188" spans="1:132" x14ac:dyDescent="0.25">
      <c r="A188" s="22"/>
      <c r="B188" s="22"/>
      <c r="C188" s="22"/>
      <c r="D188" s="27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</row>
    <row r="189" spans="1:132" x14ac:dyDescent="0.25">
      <c r="A189" s="22"/>
      <c r="B189" s="22"/>
      <c r="C189" s="22"/>
      <c r="D189" s="27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</row>
    <row r="190" spans="1:132" x14ac:dyDescent="0.25">
      <c r="A190" s="22"/>
      <c r="B190" s="22"/>
      <c r="C190" s="22"/>
      <c r="D190" s="27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</row>
    <row r="191" spans="1:132" x14ac:dyDescent="0.25">
      <c r="A191" s="22"/>
      <c r="B191" s="22"/>
      <c r="C191" s="22"/>
      <c r="D191" s="27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</row>
    <row r="192" spans="1:132" x14ac:dyDescent="0.25">
      <c r="A192" s="22"/>
      <c r="B192" s="22"/>
      <c r="C192" s="22"/>
      <c r="D192" s="27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</row>
    <row r="193" spans="1:132" x14ac:dyDescent="0.25">
      <c r="A193" s="22"/>
      <c r="B193" s="22"/>
      <c r="C193" s="22"/>
      <c r="D193" s="27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</row>
    <row r="194" spans="1:132" x14ac:dyDescent="0.25">
      <c r="A194" s="22"/>
      <c r="B194" s="22"/>
      <c r="C194" s="22"/>
      <c r="D194" s="27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</row>
    <row r="195" spans="1:132" x14ac:dyDescent="0.25">
      <c r="A195" s="22"/>
      <c r="B195" s="22"/>
      <c r="C195" s="22"/>
      <c r="D195" s="27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</row>
    <row r="196" spans="1:132" x14ac:dyDescent="0.25">
      <c r="A196" s="22"/>
      <c r="B196" s="22"/>
      <c r="C196" s="22"/>
      <c r="D196" s="27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</row>
    <row r="197" spans="1:132" x14ac:dyDescent="0.25">
      <c r="A197" s="22"/>
      <c r="B197" s="22"/>
      <c r="C197" s="22"/>
      <c r="D197" s="27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</row>
    <row r="198" spans="1:132" x14ac:dyDescent="0.25">
      <c r="A198" s="22"/>
      <c r="B198" s="22"/>
      <c r="C198" s="22"/>
      <c r="D198" s="27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</row>
    <row r="199" spans="1:132" x14ac:dyDescent="0.25">
      <c r="A199" s="22"/>
      <c r="B199" s="22"/>
      <c r="C199" s="22"/>
      <c r="D199" s="27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</row>
    <row r="200" spans="1:132" x14ac:dyDescent="0.25">
      <c r="A200" s="22"/>
      <c r="B200" s="22"/>
      <c r="C200" s="22"/>
      <c r="D200" s="27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</row>
    <row r="201" spans="1:132" x14ac:dyDescent="0.25">
      <c r="A201" s="22"/>
      <c r="B201" s="22"/>
      <c r="C201" s="22"/>
      <c r="D201" s="27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</row>
    <row r="202" spans="1:132" x14ac:dyDescent="0.25">
      <c r="A202" s="22"/>
      <c r="B202" s="22"/>
      <c r="C202" s="22"/>
      <c r="D202" s="27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</row>
    <row r="203" spans="1:132" x14ac:dyDescent="0.25">
      <c r="A203" s="22"/>
      <c r="B203" s="22"/>
      <c r="C203" s="22"/>
      <c r="D203" s="27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</row>
    <row r="204" spans="1:132" x14ac:dyDescent="0.25">
      <c r="A204" s="22"/>
      <c r="B204" s="22"/>
      <c r="C204" s="22"/>
      <c r="D204" s="27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</row>
    <row r="205" spans="1:132" x14ac:dyDescent="0.25">
      <c r="A205" s="22"/>
      <c r="B205" s="22"/>
      <c r="C205" s="22"/>
      <c r="D205" s="27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</row>
    <row r="206" spans="1:132" x14ac:dyDescent="0.25">
      <c r="A206" s="22"/>
      <c r="B206" s="22"/>
      <c r="C206" s="22"/>
      <c r="D206" s="27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</row>
    <row r="207" spans="1:132" x14ac:dyDescent="0.25">
      <c r="A207" s="22"/>
      <c r="B207" s="22"/>
      <c r="C207" s="22"/>
      <c r="D207" s="27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</row>
    <row r="208" spans="1:132" x14ac:dyDescent="0.25">
      <c r="A208" s="22"/>
      <c r="B208" s="22"/>
      <c r="C208" s="22"/>
      <c r="D208" s="27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</row>
    <row r="209" spans="1:132" x14ac:dyDescent="0.25">
      <c r="A209" s="22"/>
      <c r="B209" s="22"/>
      <c r="C209" s="22"/>
      <c r="D209" s="27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</row>
    <row r="210" spans="1:132" x14ac:dyDescent="0.25">
      <c r="A210" s="22"/>
      <c r="B210" s="22"/>
      <c r="C210" s="22"/>
      <c r="D210" s="27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</row>
    <row r="211" spans="1:132" x14ac:dyDescent="0.25">
      <c r="A211" s="22"/>
      <c r="B211" s="22"/>
      <c r="C211" s="22"/>
      <c r="D211" s="27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</row>
    <row r="212" spans="1:132" x14ac:dyDescent="0.25">
      <c r="A212" s="22"/>
      <c r="B212" s="22"/>
      <c r="C212" s="22"/>
      <c r="D212" s="27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</row>
    <row r="213" spans="1:132" x14ac:dyDescent="0.25">
      <c r="A213" s="22"/>
      <c r="B213" s="22"/>
      <c r="C213" s="22"/>
      <c r="D213" s="27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</row>
    <row r="214" spans="1:132" x14ac:dyDescent="0.25">
      <c r="A214" s="22"/>
      <c r="B214" s="22"/>
      <c r="C214" s="22"/>
      <c r="D214" s="27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</row>
    <row r="215" spans="1:132" x14ac:dyDescent="0.25">
      <c r="A215" s="22"/>
      <c r="B215" s="22"/>
      <c r="C215" s="22"/>
      <c r="D215" s="27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</row>
    <row r="216" spans="1:132" x14ac:dyDescent="0.25">
      <c r="A216" s="22"/>
      <c r="B216" s="22"/>
      <c r="C216" s="22"/>
      <c r="D216" s="27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</row>
    <row r="217" spans="1:132" x14ac:dyDescent="0.25">
      <c r="A217" s="22"/>
      <c r="B217" s="22"/>
      <c r="C217" s="22"/>
      <c r="D217" s="27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</row>
    <row r="218" spans="1:132" x14ac:dyDescent="0.25">
      <c r="A218" s="22"/>
      <c r="B218" s="22"/>
      <c r="C218" s="22"/>
      <c r="D218" s="27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</row>
    <row r="219" spans="1:132" x14ac:dyDescent="0.25">
      <c r="A219" s="22"/>
      <c r="B219" s="22"/>
      <c r="C219" s="22"/>
      <c r="D219" s="27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</row>
    <row r="220" spans="1:132" x14ac:dyDescent="0.25">
      <c r="A220" s="22"/>
      <c r="B220" s="22"/>
      <c r="C220" s="22"/>
      <c r="D220" s="27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</row>
    <row r="221" spans="1:132" x14ac:dyDescent="0.25">
      <c r="A221" s="22"/>
      <c r="B221" s="22"/>
      <c r="C221" s="22"/>
      <c r="D221" s="27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</row>
    <row r="222" spans="1:132" x14ac:dyDescent="0.25">
      <c r="A222" s="22"/>
      <c r="B222" s="22"/>
      <c r="C222" s="22"/>
      <c r="D222" s="27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</row>
    <row r="223" spans="1:132" x14ac:dyDescent="0.25">
      <c r="A223" s="22"/>
      <c r="B223" s="22"/>
      <c r="C223" s="22"/>
      <c r="D223" s="27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</row>
    <row r="224" spans="1:132" x14ac:dyDescent="0.25">
      <c r="A224" s="22"/>
      <c r="B224" s="22"/>
      <c r="C224" s="22"/>
      <c r="D224" s="27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</row>
    <row r="225" spans="1:132" x14ac:dyDescent="0.25">
      <c r="A225" s="22"/>
      <c r="B225" s="22"/>
      <c r="C225" s="22"/>
      <c r="D225" s="27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</row>
    <row r="226" spans="1:132" x14ac:dyDescent="0.25">
      <c r="A226" s="22"/>
      <c r="B226" s="22"/>
      <c r="C226" s="22"/>
      <c r="D226" s="27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</row>
    <row r="227" spans="1:132" x14ac:dyDescent="0.25">
      <c r="A227" s="22"/>
      <c r="B227" s="22"/>
      <c r="C227" s="22"/>
      <c r="D227" s="27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</row>
    <row r="228" spans="1:132" x14ac:dyDescent="0.25">
      <c r="A228" s="22"/>
      <c r="B228" s="22"/>
      <c r="C228" s="22"/>
      <c r="D228" s="27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</row>
    <row r="229" spans="1:132" x14ac:dyDescent="0.25">
      <c r="A229" s="22"/>
      <c r="B229" s="22"/>
      <c r="C229" s="22"/>
      <c r="D229" s="27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</row>
    <row r="230" spans="1:132" x14ac:dyDescent="0.25">
      <c r="A230" s="22"/>
      <c r="B230" s="22"/>
      <c r="C230" s="22"/>
      <c r="D230" s="27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</row>
    <row r="231" spans="1:132" x14ac:dyDescent="0.25">
      <c r="A231" s="22"/>
      <c r="B231" s="22"/>
      <c r="C231" s="22"/>
      <c r="D231" s="27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</row>
    <row r="232" spans="1:132" x14ac:dyDescent="0.25">
      <c r="A232" s="22"/>
      <c r="B232" s="22"/>
      <c r="C232" s="22"/>
      <c r="D232" s="27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</row>
    <row r="233" spans="1:132" x14ac:dyDescent="0.25">
      <c r="A233" s="22"/>
      <c r="B233" s="22"/>
      <c r="C233" s="22"/>
      <c r="D233" s="27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</row>
    <row r="234" spans="1:132" x14ac:dyDescent="0.25">
      <c r="A234" s="22"/>
      <c r="B234" s="22"/>
      <c r="C234" s="22"/>
      <c r="D234" s="27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</row>
    <row r="235" spans="1:132" x14ac:dyDescent="0.25">
      <c r="A235" s="22"/>
      <c r="B235" s="22"/>
      <c r="C235" s="22"/>
      <c r="D235" s="27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</row>
    <row r="236" spans="1:132" x14ac:dyDescent="0.25">
      <c r="A236" s="22"/>
      <c r="B236" s="22"/>
      <c r="C236" s="22"/>
      <c r="D236" s="27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</row>
    <row r="237" spans="1:132" x14ac:dyDescent="0.25">
      <c r="A237" s="22"/>
      <c r="B237" s="22"/>
      <c r="C237" s="22"/>
      <c r="D237" s="27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</row>
    <row r="238" spans="1:132" x14ac:dyDescent="0.25">
      <c r="A238" s="22"/>
      <c r="B238" s="22"/>
      <c r="C238" s="22"/>
      <c r="D238" s="27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</row>
    <row r="239" spans="1:132" x14ac:dyDescent="0.25">
      <c r="A239" s="22"/>
      <c r="B239" s="22"/>
      <c r="C239" s="22"/>
      <c r="D239" s="27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</row>
    <row r="240" spans="1:132" x14ac:dyDescent="0.25">
      <c r="A240" s="22"/>
      <c r="B240" s="22"/>
      <c r="C240" s="22"/>
      <c r="D240" s="27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</row>
    <row r="241" spans="1:132" x14ac:dyDescent="0.25">
      <c r="A241" s="22"/>
      <c r="B241" s="22"/>
      <c r="C241" s="22"/>
      <c r="D241" s="27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</row>
    <row r="242" spans="1:132" x14ac:dyDescent="0.25">
      <c r="A242" s="22"/>
      <c r="B242" s="22"/>
      <c r="C242" s="22"/>
      <c r="D242" s="27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</row>
    <row r="243" spans="1:132" x14ac:dyDescent="0.25">
      <c r="A243" s="22"/>
      <c r="B243" s="22"/>
      <c r="C243" s="22"/>
      <c r="D243" s="27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</row>
    <row r="244" spans="1:132" x14ac:dyDescent="0.25">
      <c r="A244" s="22"/>
      <c r="B244" s="22"/>
      <c r="C244" s="22"/>
      <c r="D244" s="27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</row>
    <row r="245" spans="1:132" x14ac:dyDescent="0.25">
      <c r="A245" s="22"/>
      <c r="B245" s="22"/>
      <c r="C245" s="22"/>
      <c r="D245" s="27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</row>
    <row r="246" spans="1:132" x14ac:dyDescent="0.25">
      <c r="A246" s="22"/>
      <c r="B246" s="22"/>
      <c r="C246" s="22"/>
      <c r="D246" s="27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</row>
    <row r="247" spans="1:132" x14ac:dyDescent="0.25">
      <c r="A247" s="22"/>
      <c r="B247" s="22"/>
      <c r="C247" s="22"/>
      <c r="D247" s="27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</row>
    <row r="248" spans="1:132" x14ac:dyDescent="0.25">
      <c r="A248" s="22"/>
      <c r="B248" s="22"/>
      <c r="C248" s="22"/>
      <c r="D248" s="27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</row>
    <row r="249" spans="1:132" x14ac:dyDescent="0.25">
      <c r="A249" s="22"/>
      <c r="B249" s="22"/>
      <c r="C249" s="22"/>
      <c r="D249" s="27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</row>
    <row r="250" spans="1:132" x14ac:dyDescent="0.25">
      <c r="A250" s="22"/>
      <c r="B250" s="22"/>
      <c r="C250" s="22"/>
      <c r="D250" s="27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</row>
    <row r="251" spans="1:132" x14ac:dyDescent="0.25">
      <c r="A251" s="22"/>
      <c r="B251" s="22"/>
      <c r="C251" s="22"/>
      <c r="D251" s="27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</row>
    <row r="252" spans="1:132" x14ac:dyDescent="0.25">
      <c r="A252" s="22"/>
      <c r="B252" s="22"/>
      <c r="C252" s="22"/>
      <c r="D252" s="27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</row>
    <row r="253" spans="1:132" x14ac:dyDescent="0.25">
      <c r="A253" s="22"/>
      <c r="B253" s="22"/>
      <c r="C253" s="22"/>
      <c r="D253" s="27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</row>
    <row r="254" spans="1:132" x14ac:dyDescent="0.25">
      <c r="A254" s="22"/>
      <c r="B254" s="22"/>
      <c r="C254" s="22"/>
      <c r="D254" s="27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</row>
    <row r="255" spans="1:132" x14ac:dyDescent="0.25">
      <c r="A255" s="22"/>
      <c r="B255" s="22"/>
      <c r="C255" s="22"/>
      <c r="D255" s="27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</row>
    <row r="256" spans="1:132" x14ac:dyDescent="0.25">
      <c r="A256" s="22"/>
      <c r="B256" s="22"/>
      <c r="C256" s="22"/>
      <c r="D256" s="27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</row>
    <row r="257" spans="1:132" x14ac:dyDescent="0.25">
      <c r="A257" s="22"/>
      <c r="B257" s="22"/>
      <c r="C257" s="22"/>
      <c r="D257" s="27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</row>
    <row r="258" spans="1:132" x14ac:dyDescent="0.25">
      <c r="A258" s="22"/>
      <c r="B258" s="22"/>
      <c r="C258" s="22"/>
      <c r="D258" s="27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</row>
    <row r="259" spans="1:132" x14ac:dyDescent="0.25">
      <c r="A259" s="22"/>
      <c r="B259" s="22"/>
      <c r="C259" s="22"/>
      <c r="D259" s="27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</row>
    <row r="260" spans="1:132" x14ac:dyDescent="0.25">
      <c r="A260" s="22"/>
      <c r="B260" s="22"/>
      <c r="C260" s="22"/>
      <c r="D260" s="2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</row>
    <row r="261" spans="1:132" x14ac:dyDescent="0.25">
      <c r="A261" s="22"/>
      <c r="B261" s="22"/>
      <c r="C261" s="22"/>
      <c r="D261" s="27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</row>
    <row r="262" spans="1:132" x14ac:dyDescent="0.25">
      <c r="A262" s="22"/>
      <c r="B262" s="22"/>
      <c r="C262" s="22"/>
      <c r="D262" s="27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</row>
    <row r="263" spans="1:132" x14ac:dyDescent="0.25">
      <c r="A263" s="22"/>
      <c r="B263" s="22"/>
      <c r="C263" s="22"/>
      <c r="D263" s="27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</row>
    <row r="264" spans="1:132" x14ac:dyDescent="0.25">
      <c r="A264" s="22"/>
      <c r="B264" s="22"/>
      <c r="C264" s="22"/>
      <c r="D264" s="27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</row>
    <row r="265" spans="1:132" x14ac:dyDescent="0.25">
      <c r="A265" s="22"/>
      <c r="B265" s="22"/>
      <c r="C265" s="22"/>
      <c r="D265" s="27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</row>
    <row r="266" spans="1:132" x14ac:dyDescent="0.25">
      <c r="A266" s="22"/>
      <c r="B266" s="22"/>
      <c r="C266" s="22"/>
      <c r="D266" s="27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</row>
    <row r="267" spans="1:132" x14ac:dyDescent="0.25">
      <c r="A267" s="22"/>
      <c r="B267" s="22"/>
      <c r="C267" s="22"/>
      <c r="D267" s="27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</row>
    <row r="268" spans="1:132" x14ac:dyDescent="0.25">
      <c r="A268" s="22"/>
      <c r="B268" s="22"/>
      <c r="C268" s="22"/>
      <c r="D268" s="27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</row>
    <row r="269" spans="1:132" x14ac:dyDescent="0.25">
      <c r="A269" s="22"/>
      <c r="B269" s="22"/>
      <c r="C269" s="22"/>
      <c r="D269" s="27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</row>
    <row r="270" spans="1:132" x14ac:dyDescent="0.25">
      <c r="A270" s="22"/>
      <c r="B270" s="22"/>
      <c r="C270" s="22"/>
      <c r="D270" s="27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</row>
    <row r="271" spans="1:132" x14ac:dyDescent="0.25">
      <c r="A271" s="22"/>
      <c r="B271" s="22"/>
      <c r="C271" s="22"/>
      <c r="D271" s="27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</row>
    <row r="272" spans="1:132" x14ac:dyDescent="0.25">
      <c r="A272" s="22"/>
      <c r="B272" s="22"/>
      <c r="C272" s="22"/>
      <c r="D272" s="27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</row>
    <row r="273" spans="1:132" x14ac:dyDescent="0.25">
      <c r="A273" s="22"/>
      <c r="B273" s="22"/>
      <c r="C273" s="22"/>
      <c r="D273" s="27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</row>
    <row r="274" spans="1:132" x14ac:dyDescent="0.25">
      <c r="A274" s="22"/>
      <c r="B274" s="22"/>
      <c r="C274" s="22"/>
      <c r="D274" s="27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</row>
    <row r="275" spans="1:132" x14ac:dyDescent="0.25">
      <c r="A275" s="22"/>
      <c r="B275" s="22"/>
      <c r="C275" s="22"/>
      <c r="D275" s="27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</row>
    <row r="276" spans="1:132" x14ac:dyDescent="0.25">
      <c r="A276" s="22"/>
      <c r="B276" s="22"/>
      <c r="C276" s="22"/>
      <c r="D276" s="27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</row>
    <row r="277" spans="1:132" x14ac:dyDescent="0.25">
      <c r="A277" s="22"/>
      <c r="B277" s="22"/>
      <c r="C277" s="22"/>
      <c r="D277" s="27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</row>
    <row r="278" spans="1:132" x14ac:dyDescent="0.25">
      <c r="A278" s="22"/>
      <c r="B278" s="22"/>
      <c r="C278" s="22"/>
      <c r="D278" s="27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</row>
    <row r="279" spans="1:132" x14ac:dyDescent="0.25">
      <c r="A279" s="22"/>
      <c r="B279" s="22"/>
      <c r="C279" s="22"/>
      <c r="D279" s="27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</row>
    <row r="280" spans="1:132" x14ac:dyDescent="0.25">
      <c r="A280" s="22"/>
      <c r="B280" s="22"/>
      <c r="C280" s="22"/>
      <c r="D280" s="27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</row>
    <row r="281" spans="1:132" x14ac:dyDescent="0.25">
      <c r="A281" s="22"/>
      <c r="B281" s="22"/>
      <c r="C281" s="22"/>
      <c r="D281" s="27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</row>
    <row r="282" spans="1:132" x14ac:dyDescent="0.25">
      <c r="A282" s="22"/>
      <c r="B282" s="22"/>
      <c r="C282" s="22"/>
      <c r="D282" s="27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</row>
    <row r="283" spans="1:132" x14ac:dyDescent="0.25">
      <c r="A283" s="22"/>
      <c r="B283" s="22"/>
      <c r="C283" s="22"/>
      <c r="D283" s="27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</row>
    <row r="284" spans="1:132" x14ac:dyDescent="0.25">
      <c r="A284" s="22"/>
      <c r="B284" s="22"/>
      <c r="C284" s="22"/>
      <c r="D284" s="27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</row>
    <row r="285" spans="1:132" x14ac:dyDescent="0.25">
      <c r="A285" s="22"/>
      <c r="B285" s="22"/>
      <c r="C285" s="22"/>
      <c r="D285" s="27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</row>
    <row r="286" spans="1:132" x14ac:dyDescent="0.25">
      <c r="A286" s="22"/>
      <c r="B286" s="22"/>
      <c r="C286" s="22"/>
      <c r="D286" s="27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</row>
    <row r="287" spans="1:132" x14ac:dyDescent="0.25">
      <c r="A287" s="22"/>
      <c r="B287" s="22"/>
      <c r="C287" s="22"/>
      <c r="D287" s="27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</row>
    <row r="288" spans="1:132" x14ac:dyDescent="0.25">
      <c r="A288" s="22"/>
      <c r="B288" s="22"/>
      <c r="C288" s="22"/>
      <c r="D288" s="27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</row>
    <row r="289" spans="1:132" x14ac:dyDescent="0.25">
      <c r="A289" s="22"/>
      <c r="B289" s="22"/>
      <c r="C289" s="22"/>
      <c r="D289" s="27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</row>
    <row r="290" spans="1:132" x14ac:dyDescent="0.25">
      <c r="A290" s="22"/>
      <c r="B290" s="22"/>
      <c r="C290" s="22"/>
      <c r="D290" s="27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</row>
    <row r="291" spans="1:132" x14ac:dyDescent="0.25">
      <c r="A291" s="22"/>
      <c r="B291" s="22"/>
      <c r="C291" s="22"/>
      <c r="D291" s="27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</row>
    <row r="292" spans="1:132" x14ac:dyDescent="0.25">
      <c r="A292" s="22"/>
      <c r="B292" s="22"/>
      <c r="C292" s="22"/>
      <c r="D292" s="27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</row>
    <row r="293" spans="1:132" x14ac:dyDescent="0.25">
      <c r="A293" s="22"/>
      <c r="B293" s="22"/>
      <c r="C293" s="22"/>
      <c r="D293" s="27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</row>
    <row r="294" spans="1:132" x14ac:dyDescent="0.25">
      <c r="A294" s="22"/>
      <c r="B294" s="22"/>
      <c r="C294" s="22"/>
      <c r="D294" s="27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</row>
    <row r="295" spans="1:132" x14ac:dyDescent="0.25">
      <c r="A295" s="22"/>
      <c r="B295" s="22"/>
      <c r="C295" s="22"/>
      <c r="D295" s="27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</row>
    <row r="296" spans="1:132" x14ac:dyDescent="0.25">
      <c r="A296" s="22"/>
      <c r="B296" s="22"/>
      <c r="C296" s="22"/>
      <c r="D296" s="27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</row>
    <row r="297" spans="1:132" x14ac:dyDescent="0.25">
      <c r="A297" s="22"/>
      <c r="B297" s="22"/>
      <c r="C297" s="22"/>
      <c r="D297" s="27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</row>
    <row r="298" spans="1:132" x14ac:dyDescent="0.25">
      <c r="A298" s="22"/>
      <c r="B298" s="22"/>
      <c r="C298" s="22"/>
      <c r="D298" s="27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</row>
    <row r="299" spans="1:132" x14ac:dyDescent="0.25">
      <c r="A299" s="22"/>
      <c r="B299" s="22"/>
      <c r="C299" s="22"/>
      <c r="D299" s="27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</row>
    <row r="300" spans="1:132" x14ac:dyDescent="0.25">
      <c r="A300" s="22"/>
      <c r="B300" s="22"/>
      <c r="C300" s="22"/>
      <c r="D300" s="27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</row>
    <row r="301" spans="1:132" x14ac:dyDescent="0.25">
      <c r="A301" s="22"/>
      <c r="B301" s="22"/>
      <c r="C301" s="22"/>
      <c r="D301" s="27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</row>
    <row r="302" spans="1:132" x14ac:dyDescent="0.25">
      <c r="A302" s="22"/>
      <c r="B302" s="22"/>
      <c r="C302" s="22"/>
      <c r="D302" s="27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</row>
    <row r="303" spans="1:132" x14ac:dyDescent="0.25">
      <c r="A303" s="22"/>
      <c r="B303" s="22"/>
      <c r="C303" s="22"/>
      <c r="D303" s="27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</row>
    <row r="304" spans="1:132" x14ac:dyDescent="0.25">
      <c r="A304" s="22"/>
      <c r="B304" s="22"/>
      <c r="C304" s="22"/>
      <c r="D304" s="27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</row>
    <row r="305" spans="1:132" x14ac:dyDescent="0.25">
      <c r="A305" s="22"/>
      <c r="B305" s="22"/>
      <c r="C305" s="22"/>
      <c r="D305" s="27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</row>
    <row r="306" spans="1:132" x14ac:dyDescent="0.25">
      <c r="A306" s="22"/>
      <c r="B306" s="22"/>
      <c r="C306" s="22"/>
      <c r="D306" s="27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</row>
    <row r="307" spans="1:132" x14ac:dyDescent="0.25">
      <c r="A307" s="22"/>
      <c r="B307" s="22"/>
      <c r="C307" s="22"/>
      <c r="D307" s="27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</row>
    <row r="308" spans="1:132" x14ac:dyDescent="0.25">
      <c r="A308" s="22"/>
      <c r="B308" s="22"/>
      <c r="C308" s="22"/>
      <c r="D308" s="27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</row>
    <row r="309" spans="1:132" x14ac:dyDescent="0.25">
      <c r="A309" s="22"/>
      <c r="B309" s="22"/>
      <c r="C309" s="22"/>
      <c r="D309" s="27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</row>
    <row r="310" spans="1:132" x14ac:dyDescent="0.25">
      <c r="A310" s="22"/>
      <c r="B310" s="22"/>
      <c r="C310" s="22"/>
      <c r="D310" s="27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</row>
    <row r="311" spans="1:132" x14ac:dyDescent="0.25">
      <c r="A311" s="22"/>
      <c r="B311" s="22"/>
      <c r="C311" s="22"/>
      <c r="D311" s="27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</row>
    <row r="312" spans="1:132" x14ac:dyDescent="0.25">
      <c r="A312" s="22"/>
      <c r="B312" s="22"/>
      <c r="C312" s="22"/>
      <c r="D312" s="27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</row>
    <row r="313" spans="1:132" x14ac:dyDescent="0.25">
      <c r="A313" s="22"/>
      <c r="B313" s="22"/>
      <c r="C313" s="22"/>
      <c r="D313" s="27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</row>
    <row r="314" spans="1:132" x14ac:dyDescent="0.25">
      <c r="A314" s="22"/>
      <c r="B314" s="22"/>
      <c r="C314" s="22"/>
      <c r="D314" s="27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</row>
    <row r="315" spans="1:132" x14ac:dyDescent="0.25">
      <c r="A315" s="22"/>
      <c r="B315" s="22"/>
      <c r="C315" s="22"/>
      <c r="D315" s="27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</row>
    <row r="316" spans="1:132" x14ac:dyDescent="0.25">
      <c r="A316" s="22"/>
      <c r="B316" s="22"/>
      <c r="C316" s="22"/>
      <c r="D316" s="27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</row>
    <row r="317" spans="1:132" x14ac:dyDescent="0.25">
      <c r="A317" s="22"/>
      <c r="B317" s="22"/>
      <c r="C317" s="22"/>
      <c r="D317" s="27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</row>
    <row r="318" spans="1:132" x14ac:dyDescent="0.25">
      <c r="A318" s="22"/>
      <c r="B318" s="22"/>
      <c r="C318" s="22"/>
      <c r="D318" s="27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</row>
    <row r="319" spans="1:132" x14ac:dyDescent="0.25">
      <c r="A319" s="22"/>
      <c r="B319" s="22"/>
      <c r="C319" s="22"/>
      <c r="D319" s="27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</row>
    <row r="320" spans="1:132" x14ac:dyDescent="0.25">
      <c r="A320" s="22"/>
      <c r="B320" s="22"/>
      <c r="C320" s="22"/>
      <c r="D320" s="27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</row>
    <row r="321" spans="1:132" x14ac:dyDescent="0.25">
      <c r="A321" s="22"/>
      <c r="B321" s="22"/>
      <c r="C321" s="22"/>
      <c r="D321" s="27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</row>
    <row r="322" spans="1:132" x14ac:dyDescent="0.25">
      <c r="A322" s="22"/>
      <c r="B322" s="22"/>
      <c r="C322" s="22"/>
      <c r="D322" s="27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</row>
    <row r="323" spans="1:132" x14ac:dyDescent="0.25">
      <c r="A323" s="22"/>
      <c r="B323" s="22"/>
      <c r="C323" s="22"/>
      <c r="D323" s="27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</row>
    <row r="324" spans="1:132" x14ac:dyDescent="0.25">
      <c r="A324" s="22"/>
      <c r="B324" s="22"/>
      <c r="C324" s="22"/>
      <c r="D324" s="27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</row>
    <row r="325" spans="1:132" x14ac:dyDescent="0.25">
      <c r="A325" s="22"/>
      <c r="B325" s="22"/>
      <c r="C325" s="22"/>
      <c r="D325" s="27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</row>
    <row r="326" spans="1:132" x14ac:dyDescent="0.25">
      <c r="A326" s="22"/>
      <c r="B326" s="22"/>
      <c r="C326" s="22"/>
      <c r="D326" s="27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</row>
    <row r="327" spans="1:132" x14ac:dyDescent="0.25">
      <c r="A327" s="22"/>
      <c r="B327" s="22"/>
      <c r="C327" s="22"/>
      <c r="D327" s="27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</row>
    <row r="328" spans="1:132" x14ac:dyDescent="0.25">
      <c r="A328" s="22"/>
      <c r="B328" s="22"/>
      <c r="C328" s="22"/>
      <c r="D328" s="27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</row>
    <row r="329" spans="1:132" x14ac:dyDescent="0.25">
      <c r="A329" s="22"/>
      <c r="B329" s="22"/>
      <c r="C329" s="22"/>
      <c r="D329" s="27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</row>
    <row r="330" spans="1:132" x14ac:dyDescent="0.25">
      <c r="A330" s="22"/>
      <c r="B330" s="22"/>
      <c r="C330" s="22"/>
      <c r="D330" s="27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</row>
    <row r="331" spans="1:132" x14ac:dyDescent="0.25">
      <c r="A331" s="22"/>
      <c r="B331" s="22"/>
      <c r="C331" s="22"/>
      <c r="D331" s="27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</row>
    <row r="332" spans="1:132" x14ac:dyDescent="0.25">
      <c r="A332" s="22"/>
      <c r="B332" s="22"/>
      <c r="C332" s="22"/>
      <c r="D332" s="27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</row>
    <row r="333" spans="1:132" x14ac:dyDescent="0.25">
      <c r="A333" s="22"/>
      <c r="B333" s="22"/>
      <c r="C333" s="22"/>
      <c r="D333" s="27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</row>
  </sheetData>
  <mergeCells count="4">
    <mergeCell ref="F6:G6"/>
    <mergeCell ref="H6:K6"/>
    <mergeCell ref="A4:N4"/>
    <mergeCell ref="A5:N5"/>
  </mergeCells>
  <phoneticPr fontId="19" type="noConversion"/>
  <conditionalFormatting sqref="C88:C89">
    <cfRule type="cellIs" dxfId="0" priority="1" stopIfTrue="1" operator="between">
      <formula>"tak"</formula>
      <formula>"nie"</formula>
    </cfRule>
  </conditionalFormatting>
  <dataValidations count="18">
    <dataValidation type="list" allowBlank="1" showInputMessage="1" showErrorMessage="1" sqref="J18 J21" xr:uid="{00000000-0002-0000-0000-000000000000}">
      <formula1>$C$89:$C$90</formula1>
    </dataValidation>
    <dataValidation type="list" allowBlank="1" showInputMessage="1" showErrorMessage="1" sqref="D10 D24" xr:uid="{00000000-0002-0000-0000-000001000000}">
      <formula1>$A$92:$A$93</formula1>
    </dataValidation>
    <dataValidation type="list" allowBlank="1" showInputMessage="1" showErrorMessage="1" sqref="D23 D44:D79" xr:uid="{00000000-0002-0000-0000-000002000000}">
      <formula1>$A$86:$A$87</formula1>
    </dataValidation>
    <dataValidation type="list" allowBlank="1" showInputMessage="1" showErrorMessage="1" sqref="J23" xr:uid="{00000000-0002-0000-0000-000003000000}">
      <formula1>$C$86:$C$87</formula1>
    </dataValidation>
    <dataValidation type="list" allowBlank="1" showInputMessage="1" showErrorMessage="1" sqref="D16" xr:uid="{00000000-0002-0000-0000-000004000000}">
      <formula1>$A$88:$A$89</formula1>
    </dataValidation>
    <dataValidation type="list" allowBlank="1" showInputMessage="1" showErrorMessage="1" sqref="D15" xr:uid="{00000000-0002-0000-0000-000005000000}">
      <formula1>$A$94:$A$95</formula1>
    </dataValidation>
    <dataValidation type="list" allowBlank="1" showInputMessage="1" showErrorMessage="1" sqref="J10" xr:uid="{00000000-0002-0000-0000-000006000000}">
      <formula1>$C$92:$C$93</formula1>
    </dataValidation>
    <dataValidation type="list" allowBlank="1" showInputMessage="1" showErrorMessage="1" sqref="D11 D14" xr:uid="{00000000-0002-0000-0000-000007000000}">
      <formula1>$A$90:$A$91</formula1>
    </dataValidation>
    <dataValidation type="list" allowBlank="1" showInputMessage="1" showErrorMessage="1" sqref="J11:J14 J16:J17 J20 J26:J37" xr:uid="{00000000-0002-0000-0000-000008000000}">
      <formula1>$C$90:$C$91</formula1>
    </dataValidation>
    <dataValidation type="list" allowBlank="1" showInputMessage="1" showErrorMessage="1" sqref="D13" xr:uid="{00000000-0002-0000-0000-000009000000}">
      <formula1>$A$95:$A$96</formula1>
    </dataValidation>
    <dataValidation type="list" allowBlank="1" showInputMessage="1" showErrorMessage="1" sqref="D18 D40" xr:uid="{00000000-0002-0000-0000-00000A000000}">
      <formula1>$A$89:$A$90</formula1>
    </dataValidation>
    <dataValidation type="list" allowBlank="1" showInputMessage="1" showErrorMessage="1" sqref="J19 J22" xr:uid="{00000000-0002-0000-0000-00000B000000}">
      <formula1>$C$84:$C$85</formula1>
    </dataValidation>
    <dataValidation type="list" allowBlank="1" showInputMessage="1" showErrorMessage="1" sqref="D19 D30" xr:uid="{00000000-0002-0000-0000-00000C000000}">
      <formula1>$A$84:$A$85</formula1>
    </dataValidation>
    <dataValidation type="list" allowBlank="1" showInputMessage="1" showErrorMessage="1" sqref="D21:D22" xr:uid="{00000000-0002-0000-0000-00000D000000}">
      <formula1>$A$87:$A$88</formula1>
    </dataValidation>
    <dataValidation type="list" allowBlank="1" showInputMessage="1" showErrorMessage="1" sqref="D26:D28" xr:uid="{00000000-0002-0000-0000-00000E000000}">
      <formula1>$A$96:$A$97</formula1>
    </dataValidation>
    <dataValidation type="list" allowBlank="1" showInputMessage="1" showErrorMessage="1" sqref="D31:D37" xr:uid="{00000000-0002-0000-0000-00000F000000}">
      <formula1>$A$80:$A$81</formula1>
    </dataValidation>
    <dataValidation type="list" allowBlank="1" showInputMessage="1" showErrorMessage="1" sqref="D38" xr:uid="{00000000-0002-0000-0000-000010000000}">
      <formula1>$A$91:$A$92</formula1>
    </dataValidation>
    <dataValidation type="list" allowBlank="1" showInputMessage="1" showErrorMessage="1" sqref="D42" xr:uid="{00000000-0002-0000-0000-000011000000}">
      <formula1>$A$37:$A$38</formula1>
    </dataValidation>
  </dataValidations>
  <printOptions horizontalCentered="1"/>
  <pageMargins left="0.59055118110236227" right="0.39370078740157483" top="0.59055118110236227" bottom="0.39370078740157483" header="0.47244094488188981" footer="0.39370078740157483"/>
  <pageSetup paperSize="9" scale="61" orientation="portrait" horizontalDpi="0" verticalDpi="0" r:id="rId1"/>
  <headerFooter>
    <oddFooter>&amp;C&amp;"Arial,Pogrubiony"&amp;K00-024MINISTERSTWO SPORTU I TURYSTYKI - DEPARTAMENT SPORTU WYCZYNOWEGO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zał_10_wykaz szkol zaw_KN</vt:lpstr>
      <vt:lpstr>'zał_10_wykaz szkol zaw_KN'!Obszar_wydruku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2019;KW</dc:creator>
  <cp:lastModifiedBy>Arkadiusz Bęcek</cp:lastModifiedBy>
  <cp:lastPrinted>2022-01-12T16:26:57Z</cp:lastPrinted>
  <dcterms:created xsi:type="dcterms:W3CDTF">2005-10-20T07:18:15Z</dcterms:created>
  <dcterms:modified xsi:type="dcterms:W3CDTF">2023-01-29T20:53:23Z</dcterms:modified>
</cp:coreProperties>
</file>